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c43d44325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c5b6a94d5ac4a96"/>
    <x:sheet xmlns:r="http://schemas.openxmlformats.org/officeDocument/2006/relationships" name="DASHBOARD" sheetId="2" r:id="R5335f952de4b425c"/>
    <x:sheet xmlns:r="http://schemas.openxmlformats.org/officeDocument/2006/relationships" name="SALES" sheetId="3" r:id="R3001551fa4be4d43"/>
    <x:sheet xmlns:r="http://schemas.openxmlformats.org/officeDocument/2006/relationships" name="EXPENSES" sheetId="4" r:id="R5f9863cbda464831"/>
    <x:sheet xmlns:r="http://schemas.openxmlformats.org/officeDocument/2006/relationships" name="INVOICES" sheetId="5" r:id="R66ed6b6319b44d1a"/>
    <x:sheet xmlns:r="http://schemas.openxmlformats.org/officeDocument/2006/relationships" name="CASH FLOW" sheetId="6" r:id="Rc6896261dfb94991"/>
    <x:sheet xmlns:r="http://schemas.openxmlformats.org/officeDocument/2006/relationships" name="CHECKS" sheetId="7" r:id="Racb346f2d80a4020"/>
    <x:sheet xmlns:r="http://schemas.openxmlformats.org/officeDocument/2006/relationships" name="LISTS" sheetId="8" r:id="R1fd66fe3cf414a53"/>
  </x:sheets>
</x:workbook>
</file>

<file path=xl/comments1.xml><?xml version="1.0" encoding="utf-8"?>
<x:comments xmlns:x="http://schemas.openxmlformats.org/spreadsheetml/2006/main">
  <x:authors>
    <x:author>tc={1B18CFCF-94E8-D5AE-4418-949D4F710789}</x:author>
    <x:author>tc={0E4B5399-5566-3B20-C7D1-C7B7EDD2FB6B}</x:author>
  </x:authors>
  <x:commentList>
    <x:comment ref="B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cash available at the beginning of the reporting year.</x:t>
        </x:r>
      </x:text>
    </x:comment>
    <x:comment ref="B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Planning assumption only. Confirm tax treatment with a qualified professional.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$#,##0.00;[Red]($#,##0.00);-"/>
    <x:numFmt numFmtId="201" formatCode="0.0%"/>
    <x:numFmt numFmtId="202" formatCode="0"/>
    <x:numFmt numFmtId="203" formatCode="mmm d, yyyy"/>
    <x:numFmt numFmtId="204" formatCode="#,##0;[Red](#,##0);-"/>
    <x:numFmt numFmtId="205" formatCode="mmm yyyy"/>
    <x:numFmt numFmtId="206" formatCode="mmm"/>
  </x:numFmts>
  <x:fonts count="28">
    <x:font>
      <x:sz val="11"/>
      <x:name val="Carlito"/>
    </x:font>
    <x:font>
      <x:b/>
      <x:sz val="22"/>
      <x:color rgb="FFF7F5FB"/>
      <x:name val="Carlito"/>
    </x:font>
    <x:font>
      <x:i/>
      <x:sz val="10"/>
      <x:color rgb="FFAAA8B7"/>
      <x:name val="Carlito"/>
    </x:font>
    <x:font>
      <x:b/>
      <x:sz val="12"/>
      <x:color rgb="FFFFFFFF"/>
      <x:name val="Carlito"/>
    </x:font>
    <x:font>
      <x:b/>
      <x:sz val="11"/>
      <x:color rgb="FF090910"/>
      <x:name val="Carlito"/>
    </x:font>
    <x:font>
      <x:sz val="11"/>
      <x:color rgb="FF090910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i/>
      <x:sz val="11"/>
      <x:color rgb="FF66636D"/>
      <x:name val="Carlito"/>
    </x:font>
    <x:font>
      <x:b/>
      <x:sz val="22"/>
      <x:color rgb="FFF7F5FB"/>
      <x:name val="Aptos"/>
    </x:font>
    <x:font>
      <x:i/>
      <x:sz val="10"/>
      <x:color rgb="FFAAA8B7"/>
      <x:name val="Aptos"/>
    </x:font>
    <x:font>
      <x:sz val="11"/>
      <x:name val="Aptos"/>
    </x:font>
    <x:font>
      <x:b/>
      <x:sz val="12"/>
      <x:color rgb="FFFFFFFF"/>
      <x:name val="Aptos"/>
    </x:font>
    <x:font>
      <x:b/>
      <x:sz val="11"/>
      <x:color rgb="FF090910"/>
      <x:name val="Aptos"/>
    </x:font>
    <x:font>
      <x:sz val="11"/>
      <x:color rgb="FF090910"/>
      <x:name val="Aptos"/>
    </x:font>
    <x:font>
      <x:b/>
      <x:sz val="11"/>
      <x:color rgb="FFFFFFFF"/>
      <x:name val="Aptos"/>
    </x:font>
    <x:font>
      <x:b/>
      <x:sz val="11"/>
      <x:name val="Aptos"/>
    </x:font>
    <x:font>
      <x:i/>
      <x:sz val="11"/>
      <x:color rgb="FF66636D"/>
      <x:name val="Aptos"/>
    </x:font>
    <x:font>
      <x:b/>
      <x:sz val="10"/>
      <x:color rgb="FFFFFFFF"/>
      <x:name val="Carlito"/>
    </x:font>
    <x:font>
      <x:b/>
      <x:sz val="9"/>
      <x:color rgb="FFAAA8B7"/>
      <x:name val="Carlito"/>
    </x:font>
    <x:font>
      <x:b/>
      <x:sz val="20"/>
      <x:color rgb="FF090910"/>
      <x:name val="Carlito"/>
    </x:font>
    <x:font>
      <x:sz val="11"/>
      <x:color rgb="FFFFFFFF"/>
      <x:name val="Carlito"/>
    </x:font>
    <x:font>
      <x:b/>
      <x:sz val="13"/>
      <x:color rgb="FFFFFFFF"/>
      <x:name val="Carlito"/>
    </x:font>
    <x:font>
      <x:b/>
      <x:sz val="9"/>
      <x:color rgb="FFAAA8B7"/>
      <x:name val="Aptos"/>
    </x:font>
    <x:font>
      <x:b/>
      <x:sz val="20"/>
      <x:color rgb="FF090910"/>
      <x:name val="Aptos"/>
    </x:font>
    <x:font>
      <x:b/>
      <x:sz val="10"/>
      <x:color rgb="FFFFFFFF"/>
      <x:name val="Aptos"/>
    </x:font>
    <x:font>
      <x:sz val="11"/>
      <x:color rgb="FFFFFFFF"/>
      <x:name val="Aptos"/>
    </x:font>
    <x:font>
      <x:b/>
      <x:sz val="13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090910"/>
      </x:patternFill>
    </x:fill>
    <x:fill>
      <x:patternFill patternType="solid">
        <x:fgColor rgb="FF328CFF"/>
      </x:patternFill>
    </x:fill>
    <x:fill>
      <x:patternFill patternType="solid">
        <x:fgColor rgb="FFF1EFE9"/>
      </x:patternFill>
    </x:fill>
    <x:fill>
      <x:patternFill patternType="solid">
        <x:fgColor rgb="FFFFF4B8"/>
      </x:patternFill>
    </x:fill>
    <x:fill>
      <x:patternFill patternType="solid">
        <x:fgColor rgb="FFFF42B9"/>
      </x:patternFill>
    </x:fill>
    <x:fill>
      <x:patternFill patternType="solid">
        <x:fgColor rgb="FFFFFFFF"/>
      </x:patternFill>
    </x:fill>
    <x:fill>
      <x:patternFill patternType="solid">
        <x:fgColor rgb="FFDDF7E7"/>
      </x:patternFill>
    </x:fill>
  </x:fills>
  <x:borders count="19">
    <x:border/>
    <x:border>
      <x:bottom style="thin">
        <x:color rgb="FFD8D5CC"/>
      </x:bottom>
    </x:border>
    <x:border>
      <x:top style="thin">
        <x:color rgb="FFD8D5CC"/>
      </x:top>
      <x:bottom style="thin">
        <x:color rgb="FFD8D5CC"/>
      </x:bottom>
    </x:border>
    <x:border>
      <x:top style="thin">
        <x:color rgb="FFD8D5CC"/>
      </x:top>
    </x:border>
    <x:border>
      <x:right style="thin">
        <x:color rgb="FFD8D5CC"/>
      </x:right>
      <x:bottom style="thin">
        <x:color rgb="FFD8D5CC"/>
      </x:bottom>
    </x:border>
    <x:border>
      <x:left style="thin">
        <x:color rgb="FFD8D5CC"/>
      </x:left>
      <x:right style="thin">
        <x:color rgb="FFD8D5CC"/>
      </x:right>
      <x:bottom style="thin">
        <x:color rgb="FFD8D5CC"/>
      </x:bottom>
    </x:border>
    <x:border>
      <x:left style="thin">
        <x:color rgb="FFD8D5CC"/>
      </x:left>
      <x:bottom style="thin">
        <x:color rgb="FFD8D5CC"/>
      </x:bottom>
    </x:border>
    <x:border>
      <x:right style="thin">
        <x:color rgb="FFD8D5CC"/>
      </x:right>
      <x:top style="thin">
        <x:color rgb="FFD8D5CC"/>
      </x:top>
      <x:bottom style="thin">
        <x:color rgb="FFD8D5CC"/>
      </x:bottom>
    </x:border>
    <x:border>
      <x:left style="thin">
        <x:color rgb="FFD8D5CC"/>
      </x:left>
      <x:right style="thin">
        <x:color rgb="FFD8D5CC"/>
      </x:right>
      <x:top style="thin">
        <x:color rgb="FFD8D5CC"/>
      </x:top>
      <x:bottom style="thin">
        <x:color rgb="FFD8D5CC"/>
      </x:bottom>
    </x:border>
    <x:border>
      <x:left style="thin">
        <x:color rgb="FFD8D5CC"/>
      </x:left>
      <x:top style="thin">
        <x:color rgb="FFD8D5CC"/>
      </x:top>
      <x:bottom style="thin">
        <x:color rgb="FFD8D5CC"/>
      </x:bottom>
    </x:border>
    <x:border>
      <x:right style="thin">
        <x:color rgb="FFD8D5CC"/>
      </x:right>
      <x:top style="thin">
        <x:color rgb="FFD8D5CC"/>
      </x:top>
    </x:border>
    <x:border>
      <x:left style="thin">
        <x:color rgb="FFD8D5CC"/>
      </x:left>
      <x:right style="thin">
        <x:color rgb="FFD8D5CC"/>
      </x:right>
      <x:top style="thin">
        <x:color rgb="FFD8D5CC"/>
      </x:top>
    </x:border>
    <x:border>
      <x:left style="thin">
        <x:color rgb="FFD8D5CC"/>
      </x:left>
      <x:top style="thin">
        <x:color rgb="FFD8D5CC"/>
      </x:top>
    </x:border>
    <x:border>
      <x:right style="thin">
        <x:color rgb="FF34343D"/>
      </x:right>
    </x:border>
    <x:border>
      <x:left style="thin">
        <x:color rgb="FF34343D"/>
      </x:left>
      <x:right style="thin">
        <x:color rgb="FF34343D"/>
      </x:right>
    </x:border>
    <x:border>
      <x:left style="thin">
        <x:color rgb="FF34343D"/>
      </x:left>
    </x:border>
    <x:border>
      <x:left style="thin">
        <x:color rgb="FFD8D5CC"/>
      </x:left>
      <x:right style="thin">
        <x:color rgb="FF34343D"/>
      </x:right>
      <x:bottom style="thin">
        <x:color rgb="FFD8D5CC"/>
      </x:bottom>
    </x:border>
    <x:border>
      <x:left style="thin">
        <x:color rgb="FFD8D5CC"/>
      </x:left>
      <x:right style="thin">
        <x:color rgb="FF34343D"/>
      </x:right>
      <x:top style="thin">
        <x:color rgb="FFD8D5CC"/>
      </x:top>
      <x:bottom style="thin">
        <x:color rgb="FFD8D5CC"/>
      </x:bottom>
    </x:border>
    <x:border>
      <x:left style="thin">
        <x:color rgb="FFD8D5CC"/>
      </x:left>
      <x:right style="thin">
        <x:color rgb="FF34343D"/>
      </x:right>
      <x:top style="thin">
        <x:color rgb="FFD8D5CC"/>
      </x:top>
    </x:border>
  </x:borders>
  <x:cellStyleXfs count="1">
    <x:xf numFmtId="0" fontId="0" fillId="0" borderId="0"/>
  </x:cellStyleXfs>
  <x:cellXfs count="2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200" fontId="5" fillId="5" borderId="2" xfId="0" applyNumberFormat="1" applyFont="1" applyFill="1" applyBorder="1"/>
    <x:xf numFmtId="201" fontId="5" fillId="5" borderId="2" xfId="0" applyNumberFormat="1" applyFont="1" applyFill="1" applyBorder="1"/>
    <x:xf numFmtId="202" fontId="5" fillId="5" borderId="3" xfId="0" applyNumberFormat="1" applyFont="1" applyFill="1" applyBorder="1"/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5" fillId="4" borderId="11" xfId="0" applyNumberFormat="1" applyFont="1" applyFill="1" applyBorder="1"/>
    <x:xf numFmtId="0" fontId="5" fillId="4" borderId="12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wrapText="1"/>
    </x:xf>
    <x:xf numFmtId="0" fontId="5" fillId="4" borderId="9" xfId="0" applyNumberFormat="1" applyFont="1" applyFill="1" applyBorder="1" applyAlignment="1">
      <x:alignment wrapText="1"/>
    </x:xf>
    <x:xf numFmtId="0" fontId="5" fillId="4" borderId="10" xfId="0" applyNumberFormat="1" applyFont="1" applyFill="1" applyBorder="1" applyAlignment="1">
      <x:alignment wrapText="1"/>
    </x:xf>
    <x:xf numFmtId="0" fontId="5" fillId="4" borderId="11" xfId="0" applyNumberFormat="1" applyFont="1" applyFill="1" applyBorder="1" applyAlignment="1">
      <x:alignment wrapText="1"/>
    </x:xf>
    <x:xf numFmtId="0" fontId="5" fillId="4" borderId="12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4" borderId="4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0" fontId="8" fillId="0" borderId="10" xfId="0" applyNumberFormat="1" applyFont="1" applyFill="1" applyBorder="1" applyAlignment="1">
      <x:alignment wrapText="1"/>
    </x:xf>
    <x:xf numFmtId="0" fontId="8" fillId="0" borderId="11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vertical="center"/>
    </x:xf>
    <x:xf numFmtId="0" fontId="10" fillId="2" borderId="0" xfId="0" applyNumberFormat="1" applyFont="1" applyFill="1" applyBorder="1"/>
    <x:xf numFmtId="0" fontId="11" fillId="0" borderId="0" xfId="0" applyNumberFormat="1" applyFont="1" applyFill="1" applyBorder="1"/>
    <x:xf numFmtId="0" fontId="12" fillId="3" borderId="0" xfId="0" applyNumberFormat="1" applyFont="1" applyFill="1" applyBorder="1"/>
    <x:xf numFmtId="0" fontId="13" fillId="4" borderId="0" xfId="0" applyNumberFormat="1" applyFont="1" applyFill="1" applyBorder="1"/>
    <x:xf numFmtId="0" fontId="14" fillId="5" borderId="1" xfId="0" applyNumberFormat="1" applyFont="1" applyFill="1" applyBorder="1"/>
    <x:xf numFmtId="0" fontId="15" fillId="6" borderId="4" xfId="0" applyNumberFormat="1" applyFont="1" applyFill="1" applyBorder="1" applyAlignment="1">
      <x:alignment wrapText="1"/>
    </x:xf>
    <x:xf numFmtId="0" fontId="15" fillId="6" borderId="5" xfId="0" applyNumberFormat="1" applyFont="1" applyFill="1" applyBorder="1" applyAlignment="1">
      <x:alignment wrapText="1"/>
    </x:xf>
    <x:xf numFmtId="0" fontId="15" fillId="6" borderId="6" xfId="0" applyNumberFormat="1" applyFont="1" applyFill="1" applyBorder="1" applyAlignment="1">
      <x:alignment wrapText="1"/>
    </x:xf>
    <x:xf numFmtId="0" fontId="14" fillId="5" borderId="2" xfId="0" applyNumberFormat="1" applyFont="1" applyFill="1" applyBorder="1"/>
    <x:xf numFmtId="0" fontId="14" fillId="4" borderId="7" xfId="0" applyNumberFormat="1" applyFont="1" applyFill="1" applyBorder="1" applyAlignment="1">
      <x:alignment wrapText="1"/>
    </x:xf>
    <x:xf numFmtId="0" fontId="14" fillId="4" borderId="8" xfId="0" applyNumberFormat="1" applyFont="1" applyFill="1" applyBorder="1" applyAlignment="1">
      <x:alignment wrapText="1"/>
    </x:xf>
    <x:xf numFmtId="0" fontId="14" fillId="4" borderId="9" xfId="0" applyNumberFormat="1" applyFont="1" applyFill="1" applyBorder="1" applyAlignment="1">
      <x:alignment wrapText="1"/>
    </x:xf>
    <x:xf numFmtId="200" fontId="14" fillId="5" borderId="2" xfId="0" applyNumberFormat="1" applyFont="1" applyFill="1" applyBorder="1"/>
    <x:xf numFmtId="201" fontId="14" fillId="5" borderId="2" xfId="0" applyNumberFormat="1" applyFont="1" applyFill="1" applyBorder="1"/>
    <x:xf numFmtId="202" fontId="14" fillId="5" borderId="3" xfId="0" applyNumberFormat="1" applyFont="1" applyFill="1" applyBorder="1"/>
    <x:xf numFmtId="0" fontId="14" fillId="4" borderId="10" xfId="0" applyNumberFormat="1" applyFont="1" applyFill="1" applyBorder="1" applyAlignment="1">
      <x:alignment wrapText="1"/>
    </x:xf>
    <x:xf numFmtId="0" fontId="14" fillId="4" borderId="11" xfId="0" applyNumberFormat="1" applyFont="1" applyFill="1" applyBorder="1" applyAlignment="1">
      <x:alignment wrapText="1"/>
    </x:xf>
    <x:xf numFmtId="0" fontId="14" fillId="4" borderId="12" xfId="0" applyNumberFormat="1" applyFont="1" applyFill="1" applyBorder="1" applyAlignment="1">
      <x:alignment wrapText="1"/>
    </x:xf>
    <x:xf numFmtId="0" fontId="15" fillId="2" borderId="0" xfId="0" applyNumberFormat="1" applyFont="1" applyFill="1" applyBorder="1"/>
    <x:xf numFmtId="0" fontId="16" fillId="4" borderId="4" xfId="0" applyNumberFormat="1" applyFont="1" applyFill="1" applyBorder="1" applyAlignment="1">
      <x:alignment wrapText="1"/>
    </x:xf>
    <x:xf numFmtId="0" fontId="16" fillId="4" borderId="5" xfId="0" applyNumberFormat="1" applyFont="1" applyFill="1" applyBorder="1" applyAlignment="1">
      <x:alignment wrapText="1"/>
    </x:xf>
    <x:xf numFmtId="0" fontId="16" fillId="4" borderId="6" xfId="0" applyNumberFormat="1" applyFont="1" applyFill="1" applyBorder="1" applyAlignment="1">
      <x:alignment wrapText="1"/>
    </x:xf>
    <x:xf numFmtId="0" fontId="11" fillId="0" borderId="7" xfId="0" applyNumberFormat="1" applyFont="1" applyFill="1" applyBorder="1" applyAlignment="1">
      <x:alignment wrapText="1"/>
    </x:xf>
    <x:xf numFmtId="0" fontId="11" fillId="0" borderId="8" xfId="0" applyNumberFormat="1" applyFont="1" applyFill="1" applyBorder="1" applyAlignment="1">
      <x:alignment wrapText="1"/>
    </x:xf>
    <x:xf numFmtId="0" fontId="11" fillId="0" borderId="9" xfId="0" applyNumberFormat="1" applyFont="1" applyFill="1" applyBorder="1" applyAlignment="1">
      <x:alignment wrapText="1"/>
    </x:xf>
    <x:xf numFmtId="0" fontId="17" fillId="0" borderId="10" xfId="0" applyNumberFormat="1" applyFont="1" applyFill="1" applyBorder="1" applyAlignment="1">
      <x:alignment wrapText="1"/>
    </x:xf>
    <x:xf numFmtId="0" fontId="17" fillId="0" borderId="11" xfId="0" applyNumberFormat="1" applyFont="1" applyFill="1" applyBorder="1" applyAlignment="1">
      <x:alignment wrapText="1"/>
    </x:xf>
    <x:xf numFmtId="0" fontId="11" fillId="0" borderId="11" xfId="0" applyNumberFormat="1" applyFont="1" applyFill="1" applyBorder="1" applyAlignment="1">
      <x:alignment wrapText="1"/>
    </x:xf>
    <x:xf numFmtId="0" fontId="11" fillId="0" borderId="12" xfId="0" applyNumberFormat="1" applyFont="1" applyFill="1" applyBorder="1" applyAlignment="1">
      <x:alignment wrapText="1"/>
    </x:xf>
    <x:xf numFmtId="0" fontId="18" fillId="2" borderId="0" xfId="0" applyNumberFormat="1" applyFont="1" applyFill="1" applyBorder="1"/>
    <x:xf numFmtId="0" fontId="18" fillId="2" borderId="13" xfId="0" applyNumberFormat="1" applyFont="1" applyFill="1" applyBorder="1"/>
    <x:xf numFmtId="0" fontId="18" fillId="2" borderId="14" xfId="0" applyNumberFormat="1" applyFont="1" applyFill="1" applyBorder="1"/>
    <x:xf numFmtId="0" fontId="18" fillId="2" borderId="15" xfId="0" applyNumberFormat="1" applyFont="1" applyFill="1" applyBorder="1"/>
    <x:xf numFmtId="0" fontId="18" fillId="2" borderId="13" xfId="0" applyNumberFormat="1" applyFont="1" applyFill="1" applyBorder="1" applyAlignment="1">
      <x:alignment vertical="center"/>
    </x:xf>
    <x:xf numFmtId="0" fontId="18" fillId="2" borderId="14" xfId="0" applyNumberFormat="1" applyFont="1" applyFill="1" applyBorder="1" applyAlignment="1">
      <x:alignment vertical="center"/>
    </x:xf>
    <x:xf numFmtId="0" fontId="18" fillId="2" borderId="15" xfId="0" applyNumberFormat="1" applyFont="1" applyFill="1" applyBorder="1" applyAlignment="1">
      <x:alignment vertical="center"/>
    </x:xf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203" fontId="5" fillId="5" borderId="4" xfId="0" applyNumberFormat="1" applyFont="1" applyFill="1" applyBorder="1"/>
    <x:xf numFmtId="203" fontId="5" fillId="5" borderId="7" xfId="0" applyNumberFormat="1" applyFont="1" applyFill="1" applyBorder="1"/>
    <x:xf numFmtId="203" fontId="5" fillId="5" borderId="10" xfId="0" applyNumberFormat="1" applyFont="1" applyFill="1" applyBorder="1"/>
    <x:xf numFmtId="204" fontId="5" fillId="5" borderId="5" xfId="0" applyNumberFormat="1" applyFont="1" applyFill="1" applyBorder="1"/>
    <x:xf numFmtId="204" fontId="5" fillId="5" borderId="8" xfId="0" applyNumberFormat="1" applyFont="1" applyFill="1" applyBorder="1"/>
    <x:xf numFmtId="204" fontId="5" fillId="5" borderId="11" xfId="0" applyNumberFormat="1" applyFont="1" applyFill="1" applyBorder="1"/>
    <x:xf numFmtId="200" fontId="5" fillId="5" borderId="6" xfId="0" applyNumberFormat="1" applyFont="1" applyFill="1" applyBorder="1"/>
    <x:xf numFmtId="200" fontId="5" fillId="7" borderId="0" xfId="0" applyNumberFormat="1" applyFont="1" applyFill="1" applyBorder="1"/>
    <x:xf numFmtId="200" fontId="5" fillId="5" borderId="9" xfId="0" applyNumberFormat="1" applyFont="1" applyFill="1" applyBorder="1"/>
    <x:xf numFmtId="200" fontId="5" fillId="5" borderId="12" xfId="0" applyNumberFormat="1" applyFont="1" applyFill="1" applyBorder="1"/>
    <x:xf numFmtId="200" fontId="5" fillId="5" borderId="5" xfId="0" applyNumberFormat="1" applyFont="1" applyFill="1" applyBorder="1"/>
    <x:xf numFmtId="200" fontId="5" fillId="5" borderId="8" xfId="0" applyNumberFormat="1" applyFont="1" applyFill="1" applyBorder="1"/>
    <x:xf numFmtId="200" fontId="5" fillId="5" borderId="11" xfId="0" applyNumberFormat="1" applyFont="1" applyFill="1" applyBorder="1"/>
    <x:xf numFmtId="203" fontId="5" fillId="5" borderId="5" xfId="0" applyNumberFormat="1" applyFont="1" applyFill="1" applyBorder="1"/>
    <x:xf numFmtId="203" fontId="5" fillId="5" borderId="8" xfId="0" applyNumberFormat="1" applyFont="1" applyFill="1" applyBorder="1"/>
    <x:xf numFmtId="203" fontId="5" fillId="5" borderId="11" xfId="0" applyNumberFormat="1" applyFont="1" applyFill="1" applyBorder="1"/>
    <x:xf numFmtId="204" fontId="5" fillId="7" borderId="0" xfId="0" applyNumberFormat="1" applyFont="1" applyFill="1" applyBorder="1"/>
    <x:xf numFmtId="205" fontId="0" fillId="0" borderId="0" xfId="0" applyNumberFormat="1" applyFont="1" applyFill="1" applyBorder="1"/>
    <x:xf numFmtId="200" fontId="0" fillId="0" borderId="0" xfId="0" applyNumberFormat="1" applyFont="1" applyFill="1" applyBorder="1"/>
    <x:xf numFmtId="0" fontId="18" fillId="2" borderId="4" xfId="0" applyNumberFormat="1" applyFont="1" applyFill="1" applyBorder="1" applyAlignment="1">
      <x:alignment vertical="center"/>
    </x:xf>
    <x:xf numFmtId="0" fontId="18" fillId="2" borderId="5" xfId="0" applyNumberFormat="1" applyFont="1" applyFill="1" applyBorder="1" applyAlignment="1">
      <x:alignment vertical="center"/>
    </x:xf>
    <x:xf numFmtId="0" fontId="18" fillId="2" borderId="16" xfId="0" applyNumberFormat="1" applyFont="1" applyFill="1" applyBorder="1" applyAlignment="1">
      <x:alignment vertical="center"/>
    </x:xf>
    <x:xf numFmtId="205" fontId="0" fillId="0" borderId="7" xfId="0" applyNumberFormat="1" applyFont="1" applyFill="1" applyBorder="1"/>
    <x:xf numFmtId="200" fontId="0" fillId="0" borderId="8" xfId="0" applyNumberFormat="1" applyFont="1" applyFill="1" applyBorder="1"/>
    <x:xf numFmtId="200" fontId="0" fillId="0" borderId="17" xfId="0" applyNumberFormat="1" applyFont="1" applyFill="1" applyBorder="1"/>
    <x:xf numFmtId="205" fontId="0" fillId="0" borderId="10" xfId="0" applyNumberFormat="1" applyFont="1" applyFill="1" applyBorder="1"/>
    <x:xf numFmtId="200" fontId="0" fillId="0" borderId="11" xfId="0" applyNumberFormat="1" applyFont="1" applyFill="1" applyBorder="1"/>
    <x:xf numFmtId="200" fontId="0" fillId="0" borderId="18" xfId="0" applyNumberFormat="1" applyFont="1" applyFill="1" applyBorder="1"/>
    <x:xf numFmtId="200" fontId="0" fillId="8" borderId="17" xfId="0" applyNumberFormat="1" applyFont="1" applyFill="1" applyBorder="1"/>
    <x:xf numFmtId="200" fontId="0" fillId="8" borderId="18" xfId="0" applyNumberFormat="1" applyFont="1" applyFill="1" applyBorder="1"/>
    <x:xf numFmtId="200" fontId="7" fillId="8" borderId="17" xfId="0" applyNumberFormat="1" applyFont="1" applyFill="1" applyBorder="1"/>
    <x:xf numFmtId="200" fontId="7" fillId="8" borderId="18" xfId="0" applyNumberFormat="1" applyFont="1" applyFill="1" applyBorder="1"/>
    <x:xf numFmtId="0" fontId="19" fillId="2" borderId="0" xfId="0" applyNumberFormat="1" applyFont="1" applyFill="1" applyBorder="1"/>
    <x:xf numFmtId="0" fontId="19" fillId="2" borderId="0" xfId="0" applyNumberFormat="1" applyFont="1" applyFill="1" applyBorder="1" applyAlignment="1">
      <x:alignment horizontal="center"/>
    </x:xf>
    <x:xf numFmtId="0" fontId="20" fillId="7" borderId="0" xfId="0" applyNumberFormat="1" applyFont="1" applyFill="1" applyBorder="1"/>
    <x:xf numFmtId="0" fontId="20" fillId="7" borderId="4" xfId="0" applyNumberFormat="1" applyFont="1" applyFill="1" applyBorder="1"/>
    <x:xf numFmtId="0" fontId="20" fillId="7" borderId="5" xfId="0" applyNumberFormat="1" applyFont="1" applyFill="1" applyBorder="1"/>
    <x:xf numFmtId="0" fontId="20" fillId="7" borderId="6" xfId="0" applyNumberFormat="1" applyFont="1" applyFill="1" applyBorder="1"/>
    <x:xf numFmtId="0" fontId="20" fillId="7" borderId="7" xfId="0" applyNumberFormat="1" applyFont="1" applyFill="1" applyBorder="1"/>
    <x:xf numFmtId="0" fontId="20" fillId="7" borderId="8" xfId="0" applyNumberFormat="1" applyFont="1" applyFill="1" applyBorder="1"/>
    <x:xf numFmtId="0" fontId="20" fillId="7" borderId="9" xfId="0" applyNumberFormat="1" applyFont="1" applyFill="1" applyBorder="1"/>
    <x:xf numFmtId="0" fontId="20" fillId="7" borderId="10" xfId="0" applyNumberFormat="1" applyFont="1" applyFill="1" applyBorder="1"/>
    <x:xf numFmtId="0" fontId="20" fillId="7" borderId="11" xfId="0" applyNumberFormat="1" applyFont="1" applyFill="1" applyBorder="1"/>
    <x:xf numFmtId="0" fontId="20" fillId="7" borderId="12" xfId="0" applyNumberFormat="1" applyFont="1" applyFill="1" applyBorder="1"/>
    <x:xf numFmtId="200" fontId="20" fillId="7" borderId="4" xfId="0" applyNumberFormat="1" applyFont="1" applyFill="1" applyBorder="1"/>
    <x:xf numFmtId="200" fontId="20" fillId="7" borderId="5" xfId="0" applyNumberFormat="1" applyFont="1" applyFill="1" applyBorder="1"/>
    <x:xf numFmtId="200" fontId="20" fillId="7" borderId="6" xfId="0" applyNumberFormat="1" applyFont="1" applyFill="1" applyBorder="1"/>
    <x:xf numFmtId="200" fontId="20" fillId="7" borderId="7" xfId="0" applyNumberFormat="1" applyFont="1" applyFill="1" applyBorder="1"/>
    <x:xf numFmtId="200" fontId="20" fillId="7" borderId="8" xfId="0" applyNumberFormat="1" applyFont="1" applyFill="1" applyBorder="1"/>
    <x:xf numFmtId="200" fontId="20" fillId="7" borderId="9" xfId="0" applyNumberFormat="1" applyFont="1" applyFill="1" applyBorder="1"/>
    <x:xf numFmtId="200" fontId="20" fillId="7" borderId="10" xfId="0" applyNumberFormat="1" applyFont="1" applyFill="1" applyBorder="1"/>
    <x:xf numFmtId="200" fontId="20" fillId="7" borderId="11" xfId="0" applyNumberFormat="1" applyFont="1" applyFill="1" applyBorder="1"/>
    <x:xf numFmtId="200" fontId="20" fillId="7" borderId="12" xfId="0" applyNumberFormat="1" applyFont="1" applyFill="1" applyBorder="1"/>
    <x:xf numFmtId="200" fontId="20" fillId="7" borderId="4" xfId="0" applyNumberFormat="1" applyFont="1" applyFill="1" applyBorder="1" applyAlignment="1">
      <x:alignment horizontal="center"/>
    </x:xf>
    <x:xf numFmtId="200" fontId="20" fillId="7" borderId="5" xfId="0" applyNumberFormat="1" applyFont="1" applyFill="1" applyBorder="1" applyAlignment="1">
      <x:alignment horizontal="center"/>
    </x:xf>
    <x:xf numFmtId="200" fontId="20" fillId="7" borderId="6" xfId="0" applyNumberFormat="1" applyFont="1" applyFill="1" applyBorder="1" applyAlignment="1">
      <x:alignment horizontal="center"/>
    </x:xf>
    <x:xf numFmtId="200" fontId="20" fillId="7" borderId="7" xfId="0" applyNumberFormat="1" applyFont="1" applyFill="1" applyBorder="1" applyAlignment="1">
      <x:alignment horizontal="center"/>
    </x:xf>
    <x:xf numFmtId="200" fontId="20" fillId="7" borderId="8" xfId="0" applyNumberFormat="1" applyFont="1" applyFill="1" applyBorder="1" applyAlignment="1">
      <x:alignment horizontal="center"/>
    </x:xf>
    <x:xf numFmtId="200" fontId="20" fillId="7" borderId="9" xfId="0" applyNumberFormat="1" applyFont="1" applyFill="1" applyBorder="1" applyAlignment="1">
      <x:alignment horizontal="center"/>
    </x:xf>
    <x:xf numFmtId="200" fontId="20" fillId="7" borderId="10" xfId="0" applyNumberFormat="1" applyFont="1" applyFill="1" applyBorder="1" applyAlignment="1">
      <x:alignment horizontal="center"/>
    </x:xf>
    <x:xf numFmtId="200" fontId="20" fillId="7" borderId="11" xfId="0" applyNumberFormat="1" applyFont="1" applyFill="1" applyBorder="1" applyAlignment="1">
      <x:alignment horizontal="center"/>
    </x:xf>
    <x:xf numFmtId="200" fontId="20" fillId="7" borderId="12" xfId="0" applyNumberFormat="1" applyFont="1" applyFill="1" applyBorder="1" applyAlignment="1">
      <x:alignment horizontal="center"/>
    </x:xf>
    <x:xf numFmtId="200" fontId="20" fillId="7" borderId="4" xfId="0" applyNumberFormat="1" applyFont="1" applyFill="1" applyBorder="1" applyAlignment="1">
      <x:alignment horizontal="center" vertical="center"/>
    </x:xf>
    <x:xf numFmtId="200" fontId="20" fillId="7" borderId="5" xfId="0" applyNumberFormat="1" applyFont="1" applyFill="1" applyBorder="1" applyAlignment="1">
      <x:alignment horizontal="center" vertical="center"/>
    </x:xf>
    <x:xf numFmtId="200" fontId="20" fillId="7" borderId="6" xfId="0" applyNumberFormat="1" applyFont="1" applyFill="1" applyBorder="1" applyAlignment="1">
      <x:alignment horizontal="center" vertical="center"/>
    </x:xf>
    <x:xf numFmtId="200" fontId="20" fillId="7" borderId="7" xfId="0" applyNumberFormat="1" applyFont="1" applyFill="1" applyBorder="1" applyAlignment="1">
      <x:alignment horizontal="center" vertical="center"/>
    </x:xf>
    <x:xf numFmtId="200" fontId="20" fillId="7" borderId="8" xfId="0" applyNumberFormat="1" applyFont="1" applyFill="1" applyBorder="1" applyAlignment="1">
      <x:alignment horizontal="center" vertical="center"/>
    </x:xf>
    <x:xf numFmtId="200" fontId="20" fillId="7" borderId="9" xfId="0" applyNumberFormat="1" applyFont="1" applyFill="1" applyBorder="1" applyAlignment="1">
      <x:alignment horizontal="center" vertical="center"/>
    </x:xf>
    <x:xf numFmtId="200" fontId="20" fillId="7" borderId="10" xfId="0" applyNumberFormat="1" applyFont="1" applyFill="1" applyBorder="1" applyAlignment="1">
      <x:alignment horizontal="center" vertical="center"/>
    </x:xf>
    <x:xf numFmtId="200" fontId="20" fillId="7" borderId="11" xfId="0" applyNumberFormat="1" applyFont="1" applyFill="1" applyBorder="1" applyAlignment="1">
      <x:alignment horizontal="center" vertical="center"/>
    </x:xf>
    <x:xf numFmtId="200" fontId="20" fillId="7" borderId="12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/>
    <x:xf numFmtId="204" fontId="0" fillId="0" borderId="0" xfId="0" applyNumberFormat="1" applyFont="1" applyFill="1" applyBorder="1"/>
    <x:xf numFmtId="201" fontId="0" fillId="0" borderId="6" xfId="0" applyNumberFormat="1" applyFont="1" applyFill="1" applyBorder="1"/>
    <x:xf numFmtId="204" fontId="0" fillId="0" borderId="9" xfId="0" applyNumberFormat="1" applyFont="1" applyFill="1" applyBorder="1"/>
    <x:xf numFmtId="200" fontId="0" fillId="0" borderId="12" xfId="0" applyNumberFormat="1" applyFont="1" applyFill="1" applyBorder="1"/>
    <x:xf numFmtId="206" fontId="0" fillId="0" borderId="0" xfId="0" applyNumberFormat="1" applyFont="1" applyFill="1" applyBorder="1"/>
    <x:xf numFmtId="206" fontId="0" fillId="0" borderId="7" xfId="0" applyNumberFormat="1" applyFont="1" applyFill="1" applyBorder="1"/>
    <x:xf numFmtId="206" fontId="0" fillId="0" borderId="10" xfId="0" applyNumberFormat="1" applyFont="1" applyFill="1" applyBorder="1"/>
    <x:xf numFmtId="0" fontId="21" fillId="0" borderId="0" xfId="0" applyNumberFormat="1" applyFont="1" applyFill="1" applyBorder="1"/>
    <x:xf numFmtId="0" fontId="22" fillId="2" borderId="0" xfId="0" applyNumberFormat="1" applyFont="1" applyFill="1" applyBorder="1"/>
    <x:xf numFmtId="200" fontId="0" fillId="0" borderId="5" xfId="0" applyNumberFormat="1" applyFont="1" applyFill="1" applyBorder="1"/>
    <x:xf numFmtId="0" fontId="23" fillId="2" borderId="0" xfId="0" applyNumberFormat="1" applyFont="1" applyFill="1" applyBorder="1" applyAlignment="1">
      <x:alignment horizontal="center"/>
    </x:xf>
    <x:xf numFmtId="200" fontId="24" fillId="7" borderId="4" xfId="0" applyNumberFormat="1" applyFont="1" applyFill="1" applyBorder="1" applyAlignment="1">
      <x:alignment horizontal="center" vertical="center"/>
    </x:xf>
    <x:xf numFmtId="200" fontId="24" fillId="7" borderId="5" xfId="0" applyNumberFormat="1" applyFont="1" applyFill="1" applyBorder="1" applyAlignment="1">
      <x:alignment horizontal="center" vertical="center"/>
    </x:xf>
    <x:xf numFmtId="200" fontId="24" fillId="7" borderId="6" xfId="0" applyNumberFormat="1" applyFont="1" applyFill="1" applyBorder="1" applyAlignment="1">
      <x:alignment horizontal="center" vertical="center"/>
    </x:xf>
    <x:xf numFmtId="200" fontId="24" fillId="7" borderId="7" xfId="0" applyNumberFormat="1" applyFont="1" applyFill="1" applyBorder="1" applyAlignment="1">
      <x:alignment horizontal="center" vertical="center"/>
    </x:xf>
    <x:xf numFmtId="200" fontId="24" fillId="7" borderId="8" xfId="0" applyNumberFormat="1" applyFont="1" applyFill="1" applyBorder="1" applyAlignment="1">
      <x:alignment horizontal="center" vertical="center"/>
    </x:xf>
    <x:xf numFmtId="200" fontId="24" fillId="7" borderId="9" xfId="0" applyNumberFormat="1" applyFont="1" applyFill="1" applyBorder="1" applyAlignment="1">
      <x:alignment horizontal="center" vertical="center"/>
    </x:xf>
    <x:xf numFmtId="200" fontId="24" fillId="7" borderId="10" xfId="0" applyNumberFormat="1" applyFont="1" applyFill="1" applyBorder="1" applyAlignment="1">
      <x:alignment horizontal="center" vertical="center"/>
    </x:xf>
    <x:xf numFmtId="200" fontId="24" fillId="7" borderId="11" xfId="0" applyNumberFormat="1" applyFont="1" applyFill="1" applyBorder="1" applyAlignment="1">
      <x:alignment horizontal="center" vertical="center"/>
    </x:xf>
    <x:xf numFmtId="200" fontId="24" fillId="7" borderId="12" xfId="0" applyNumberFormat="1" applyFont="1" applyFill="1" applyBorder="1" applyAlignment="1">
      <x:alignment horizontal="center" vertical="center"/>
    </x:xf>
    <x:xf numFmtId="0" fontId="25" fillId="2" borderId="13" xfId="0" applyNumberFormat="1" applyFont="1" applyFill="1" applyBorder="1" applyAlignment="1">
      <x:alignment vertical="center"/>
    </x:xf>
    <x:xf numFmtId="0" fontId="25" fillId="2" borderId="15" xfId="0" applyNumberFormat="1" applyFont="1" applyFill="1" applyBorder="1" applyAlignment="1">
      <x:alignment vertical="center"/>
    </x:xf>
    <x:xf numFmtId="0" fontId="11" fillId="0" borderId="4" xfId="0" applyNumberFormat="1" applyFont="1" applyFill="1" applyBorder="1"/>
    <x:xf numFmtId="201" fontId="11" fillId="0" borderId="6" xfId="0" applyNumberFormat="1" applyFont="1" applyFill="1" applyBorder="1"/>
    <x:xf numFmtId="0" fontId="11" fillId="0" borderId="7" xfId="0" applyNumberFormat="1" applyFont="1" applyFill="1" applyBorder="1"/>
    <x:xf numFmtId="204" fontId="11" fillId="0" borderId="9" xfId="0" applyNumberFormat="1" applyFont="1" applyFill="1" applyBorder="1"/>
    <x:xf numFmtId="0" fontId="11" fillId="0" borderId="10" xfId="0" applyNumberFormat="1" applyFont="1" applyFill="1" applyBorder="1"/>
    <x:xf numFmtId="200" fontId="11" fillId="0" borderId="12" xfId="0" applyNumberFormat="1" applyFont="1" applyFill="1" applyBorder="1"/>
    <x:xf numFmtId="0" fontId="25" fillId="2" borderId="4" xfId="0" applyNumberFormat="1" applyFont="1" applyFill="1" applyBorder="1" applyAlignment="1">
      <x:alignment vertical="center"/>
    </x:xf>
    <x:xf numFmtId="0" fontId="25" fillId="2" borderId="5" xfId="0" applyNumberFormat="1" applyFont="1" applyFill="1" applyBorder="1" applyAlignment="1">
      <x:alignment vertical="center"/>
    </x:xf>
    <x:xf numFmtId="0" fontId="25" fillId="2" borderId="16" xfId="0" applyNumberFormat="1" applyFont="1" applyFill="1" applyBorder="1" applyAlignment="1">
      <x:alignment vertical="center"/>
    </x:xf>
    <x:xf numFmtId="206" fontId="11" fillId="0" borderId="7" xfId="0" applyNumberFormat="1" applyFont="1" applyFill="1" applyBorder="1"/>
    <x:xf numFmtId="200" fontId="11" fillId="0" borderId="8" xfId="0" applyNumberFormat="1" applyFont="1" applyFill="1" applyBorder="1"/>
    <x:xf numFmtId="200" fontId="11" fillId="0" borderId="17" xfId="0" applyNumberFormat="1" applyFont="1" applyFill="1" applyBorder="1"/>
    <x:xf numFmtId="0" fontId="26" fillId="0" borderId="0" xfId="0" applyNumberFormat="1" applyFont="1" applyFill="1" applyBorder="1"/>
    <x:xf numFmtId="206" fontId="11" fillId="0" borderId="10" xfId="0" applyNumberFormat="1" applyFont="1" applyFill="1" applyBorder="1"/>
    <x:xf numFmtId="200" fontId="11" fillId="0" borderId="11" xfId="0" applyNumberFormat="1" applyFont="1" applyFill="1" applyBorder="1"/>
    <x:xf numFmtId="200" fontId="11" fillId="0" borderId="18" xfId="0" applyNumberFormat="1" applyFont="1" applyFill="1" applyBorder="1"/>
    <x:xf numFmtId="0" fontId="25" fillId="2" borderId="14" xfId="0" applyNumberFormat="1" applyFont="1" applyFill="1" applyBorder="1" applyAlignment="1">
      <x:alignment vertical="center"/>
    </x:xf>
    <x:xf numFmtId="203" fontId="14" fillId="5" borderId="4" xfId="0" applyNumberFormat="1" applyFont="1" applyFill="1" applyBorder="1"/>
    <x:xf numFmtId="0" fontId="14" fillId="5" borderId="5" xfId="0" applyNumberFormat="1" applyFont="1" applyFill="1" applyBorder="1"/>
    <x:xf numFmtId="204" fontId="14" fillId="5" borderId="5" xfId="0" applyNumberFormat="1" applyFont="1" applyFill="1" applyBorder="1"/>
    <x:xf numFmtId="200" fontId="14" fillId="5" borderId="6" xfId="0" applyNumberFormat="1" applyFont="1" applyFill="1" applyBorder="1"/>
    <x:xf numFmtId="200" fontId="14" fillId="7" borderId="0" xfId="0" applyNumberFormat="1" applyFont="1" applyFill="1" applyBorder="1"/>
    <x:xf numFmtId="203" fontId="14" fillId="5" borderId="7" xfId="0" applyNumberFormat="1" applyFont="1" applyFill="1" applyBorder="1"/>
    <x:xf numFmtId="0" fontId="14" fillId="5" borderId="8" xfId="0" applyNumberFormat="1" applyFont="1" applyFill="1" applyBorder="1"/>
    <x:xf numFmtId="204" fontId="14" fillId="5" borderId="8" xfId="0" applyNumberFormat="1" applyFont="1" applyFill="1" applyBorder="1"/>
    <x:xf numFmtId="200" fontId="14" fillId="5" borderId="9" xfId="0" applyNumberFormat="1" applyFont="1" applyFill="1" applyBorder="1"/>
    <x:xf numFmtId="203" fontId="14" fillId="5" borderId="10" xfId="0" applyNumberFormat="1" applyFont="1" applyFill="1" applyBorder="1"/>
    <x:xf numFmtId="0" fontId="14" fillId="5" borderId="11" xfId="0" applyNumberFormat="1" applyFont="1" applyFill="1" applyBorder="1"/>
    <x:xf numFmtId="204" fontId="14" fillId="5" borderId="11" xfId="0" applyNumberFormat="1" applyFont="1" applyFill="1" applyBorder="1"/>
    <x:xf numFmtId="200" fontId="14" fillId="5" borderId="12" xfId="0" applyNumberFormat="1" applyFont="1" applyFill="1" applyBorder="1"/>
    <x:xf numFmtId="200" fontId="14" fillId="5" borderId="5" xfId="0" applyNumberFormat="1" applyFont="1" applyFill="1" applyBorder="1"/>
    <x:xf numFmtId="0" fontId="14" fillId="5" borderId="6" xfId="0" applyNumberFormat="1" applyFont="1" applyFill="1" applyBorder="1"/>
    <x:xf numFmtId="200" fontId="14" fillId="5" borderId="8" xfId="0" applyNumberFormat="1" applyFont="1" applyFill="1" applyBorder="1"/>
    <x:xf numFmtId="0" fontId="14" fillId="5" borderId="9" xfId="0" applyNumberFormat="1" applyFont="1" applyFill="1" applyBorder="1"/>
    <x:xf numFmtId="200" fontId="14" fillId="5" borderId="11" xfId="0" applyNumberFormat="1" applyFont="1" applyFill="1" applyBorder="1"/>
    <x:xf numFmtId="0" fontId="14" fillId="5" borderId="12" xfId="0" applyNumberFormat="1" applyFont="1" applyFill="1" applyBorder="1"/>
    <x:xf numFmtId="0" fontId="14" fillId="5" borderId="4" xfId="0" applyNumberFormat="1" applyFont="1" applyFill="1" applyBorder="1"/>
    <x:xf numFmtId="203" fontId="14" fillId="5" borderId="5" xfId="0" applyNumberFormat="1" applyFont="1" applyFill="1" applyBorder="1"/>
    <x:xf numFmtId="0" fontId="14" fillId="7" borderId="0" xfId="0" applyNumberFormat="1" applyFont="1" applyFill="1" applyBorder="1"/>
    <x:xf numFmtId="204" fontId="14" fillId="7" borderId="0" xfId="0" applyNumberFormat="1" applyFont="1" applyFill="1" applyBorder="1"/>
    <x:xf numFmtId="0" fontId="14" fillId="5" borderId="7" xfId="0" applyNumberFormat="1" applyFont="1" applyFill="1" applyBorder="1"/>
    <x:xf numFmtId="203" fontId="14" fillId="5" borderId="8" xfId="0" applyNumberFormat="1" applyFont="1" applyFill="1" applyBorder="1"/>
    <x:xf numFmtId="0" fontId="14" fillId="5" borderId="10" xfId="0" applyNumberFormat="1" applyFont="1" applyFill="1" applyBorder="1"/>
    <x:xf numFmtId="203" fontId="14" fillId="5" borderId="11" xfId="0" applyNumberFormat="1" applyFont="1" applyFill="1" applyBorder="1"/>
    <x:xf numFmtId="205" fontId="11" fillId="0" borderId="7" xfId="0" applyNumberFormat="1" applyFont="1" applyFill="1" applyBorder="1"/>
    <x:xf numFmtId="200" fontId="16" fillId="8" borderId="17" xfId="0" applyNumberFormat="1" applyFont="1" applyFill="1" applyBorder="1"/>
    <x:xf numFmtId="205" fontId="11" fillId="0" borderId="10" xfId="0" applyNumberFormat="1" applyFont="1" applyFill="1" applyBorder="1"/>
    <x:xf numFmtId="200" fontId="16" fillId="8" borderId="18" xfId="0" applyNumberFormat="1" applyFont="1" applyFill="1" applyBorder="1"/>
    <x:xf numFmtId="0" fontId="27" fillId="2" borderId="0" xfId="0" applyNumberFormat="1" applyFont="1" applyFill="1" applyBorder="1"/>
    <x:xf numFmtId="0" fontId="11" fillId="0" borderId="5" xfId="0" applyNumberFormat="1" applyFont="1" applyFill="1" applyBorder="1"/>
    <x:xf numFmtId="200" fontId="11" fillId="0" borderId="5" xfId="0" applyNumberFormat="1" applyFont="1" applyFill="1" applyBorder="1"/>
    <x:xf numFmtId="0" fontId="11" fillId="0" borderId="6" xfId="0" applyNumberFormat="1" applyFont="1" applyFill="1" applyBorder="1"/>
    <x:xf numFmtId="0" fontId="11" fillId="0" borderId="8" xfId="0" applyNumberFormat="1" applyFont="1" applyFill="1" applyBorder="1"/>
    <x:xf numFmtId="0" fontId="11" fillId="0" borderId="9" xfId="0" applyNumberFormat="1" applyFont="1" applyFill="1" applyBorder="1"/>
    <x:xf numFmtId="0" fontId="11" fillId="0" borderId="11" xfId="0" applyNumberFormat="1" applyFont="1" applyFill="1" applyBorder="1"/>
    <x:xf numFmtId="0" fontId="11" fillId="0" borderId="12" xfId="0" applyNumberFormat="1" applyFont="1" applyFill="1" applyBorder="1"/>
  </x:cellXfs>
  <x:cellStyles count="1">
    <x:cellStyle name="Normal" xfId="0"/>
  </x:cellStyles>
  <x:dxfs count="8">
    <x:dxf>
      <x:font>
        <x:b/>
        <x:color rgb="FFA00030"/>
      </x:font>
      <x:fill>
        <x:patternFill patternType="solid">
          <x:bgColor rgb="FFFFE0E8"/>
        </x:patternFill>
      </x:fill>
    </x:dxf>
    <x:dxf>
      <x:font>
        <x:b/>
        <x:color rgb="FF146C43"/>
      </x:font>
      <x:fill>
        <x:patternFill patternType="solid">
          <x:bgColor rgb="FFDDF7E7"/>
        </x:patternFill>
      </x:fill>
    </x:dxf>
    <x:dxf>
      <x:font>
        <x:b/>
        <x:color rgb="FFA00030"/>
      </x:font>
      <x:fill>
        <x:patternFill patternType="solid">
          <x:bgColor rgb="FFFFE0E8"/>
        </x:patternFill>
      </x:fill>
    </x:dxf>
    <x:dxf>
      <x:font>
        <x:b/>
        <x:color rgb="FFA00030"/>
      </x:font>
      <x:fill>
        <x:patternFill patternType="solid">
          <x:bgColor rgb="FFFFE0E8"/>
        </x:patternFill>
      </x:fill>
    </x:dxf>
    <x:dxf>
      <x:font>
        <x:b/>
        <x:color rgb="FF146C43"/>
      </x:font>
      <x:fill>
        <x:patternFill patternType="solid">
          <x:bgColor rgb="FFDDF7E7"/>
        </x:patternFill>
      </x:fill>
    </x:dxf>
    <x:dxf>
      <x:font>
        <x:b/>
        <x:color rgb="FFA00030"/>
      </x:font>
      <x:fill>
        <x:patternFill patternType="solid">
          <x:bgColor rgb="FFFFE0E8"/>
        </x:patternFill>
      </x:fill>
    </x:dxf>
    <x:dxf>
      <x:font>
        <x:b/>
        <x:color rgb="FF146C43"/>
      </x:font>
      <x:fill>
        <x:patternFill patternType="solid">
          <x:bgColor rgb="FFDDF7E7"/>
        </x:patternFill>
      </x:fill>
    </x:dxf>
    <x:dxf>
      <x:font>
        <x:b/>
        <x:color rgb="FFA00030"/>
      </x:font>
      <x:fill>
        <x:patternFill patternType="solid">
          <x:bgColor rgb="FFFFE0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d866b5cfc4b52" /><Relationship Type="http://schemas.openxmlformats.org/officeDocument/2006/relationships/theme" Target="/xl/theme/theme1.xml" Id="Rf47fa4e860a64c33" /><Relationship Type="http://schemas.openxmlformats.org/officeDocument/2006/relationships/sharedStrings" Target="/xl/sharedStrings.xml" Id="R9ac53da1ccd94af2" /><Relationship Type="http://schemas.openxmlformats.org/officeDocument/2006/relationships/worksheet" Target="/xl/worksheets/sheet1.xml" Id="R9c5b6a94d5ac4a96" /><Relationship Type="http://schemas.openxmlformats.org/officeDocument/2006/relationships/worksheet" Target="/xl/worksheets/sheet2.xml" Id="R5335f952de4b425c" /><Relationship Type="http://schemas.openxmlformats.org/officeDocument/2006/relationships/worksheet" Target="/xl/worksheets/sheet3.xml" Id="R3001551fa4be4d43" /><Relationship Type="http://schemas.openxmlformats.org/officeDocument/2006/relationships/worksheet" Target="/xl/worksheets/sheet4.xml" Id="R5f9863cbda464831" /><Relationship Type="http://schemas.openxmlformats.org/officeDocument/2006/relationships/worksheet" Target="/xl/worksheets/sheet5.xml" Id="R66ed6b6319b44d1a" /><Relationship Type="http://schemas.openxmlformats.org/officeDocument/2006/relationships/worksheet" Target="/xl/worksheets/sheet6.xml" Id="Rc6896261dfb94991" /><Relationship Type="http://schemas.openxmlformats.org/officeDocument/2006/relationships/worksheet" Target="/xl/worksheets/sheet7.xml" Id="Racb346f2d80a4020" /><Relationship Type="http://schemas.openxmlformats.org/officeDocument/2006/relationships/worksheet" Target="/xl/worksheets/sheet8.xml" Id="R1fd66fe3cf414a53" /><Relationship Type="http://schemas.microsoft.com/office/2017/10/relationships/person" Target="/xl/persons/person.xml" Id="R1a2337170d854c1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f22fc56ed714a3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Revenue, expenses &amp; profit ($)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Revenue</c:v>
          </c:tx>
          <c:spPr>
            <a:solidFill xmlns:a="http://schemas.openxmlformats.org/drawingml/2006/main">
              <a:srgbClr val="328CFF"/>
            </a:solidFill>
          </c:spPr>
          <c:marker>
            <c:symbol val="none"/>
          </c:marker>
          <c:cat>
            <c:strRef>
              <c:f>'DASHBOARD'!$E$17:$E$28</c:f>
              <c:strCache>
                <c:ptCount val="0"/>
              </c:strCache>
            </c:strRef>
          </c:cat>
          <c:val>
            <c:numRef>
              <c:f>'DASHBOARD'!$B$17:$B$28</c:f>
              <c:numCache>
                <c:formatCode>$#,##0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Expenses</c:v>
          </c:tx>
          <c:spPr>
            <a:solidFill xmlns:a="http://schemas.openxmlformats.org/drawingml/2006/main">
              <a:srgbClr val="FF42B9"/>
            </a:solidFill>
          </c:spPr>
          <c:marker>
            <c:symbol val="none"/>
          </c:marker>
          <c:cat>
            <c:strRef>
              <c:f>'DASHBOARD'!$E$17:$E$28</c:f>
              <c:strCache>
                <c:ptCount val="0"/>
              </c:strCache>
            </c:strRef>
          </c:cat>
          <c:val>
            <c:numRef>
              <c:f>'DASHBOARD'!$C$17:$C$28</c:f>
              <c:numCache>
                <c:formatCode>$#,##0</c:formatCode>
                <c:ptCount val="0"/>
              </c:numCache>
            </c:numRef>
          </c:val>
          <c:smooth val="0"/>
        </c:ser>
        <c:ser>
          <c:idx val="2"/>
          <c:order val="2"/>
          <c:tx>
            <c:v>Profit</c:v>
          </c:tx>
          <c:spPr>
            <a:solidFill xmlns:a="http://schemas.openxmlformats.org/drawingml/2006/main">
              <a:srgbClr val="1C7C45"/>
            </a:solidFill>
          </c:spPr>
          <c:marker>
            <c:symbol val="none"/>
          </c:marker>
          <c:cat>
            <c:strRef>
              <c:f>'DASHBOARD'!$E$17:$E$28</c:f>
              <c:strCache>
                <c:ptCount val="0"/>
              </c:strCache>
            </c:strRef>
          </c:cat>
          <c:val>
            <c:numRef>
              <c:f>'DASHBOARD'!$D$17:$D$28</c:f>
              <c:numCache>
                <c:formatCode>$#,##0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9</xdr:row>
      <xdr:rowOff>0</xdr:rowOff>
    </xdr:from>
    <xdr:to>
      <xdr:col>14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f22fc56ed714a31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Elliott Aiken" id="{E2162264-EB5A-4ADB-A557-4188F1CB8ED5}"/>
</xltc:personList>
</file>

<file path=xl/tables/table1.xml><?xml version="1.0" encoding="utf-8"?>
<x:table xmlns:x="http://schemas.openxmlformats.org/spreadsheetml/2006/main" id="1" name="SalesTable" displayName="SalesTable" ref="A5:H205" headerRowCount="1" totalsRowCount="0" totalsRowShown="0">
  <x:tableColumns count="8">
    <x:tableColumn id="1" name="Date"/>
    <x:tableColumn id="2" name="Sale / Invoice #"/>
    <x:tableColumn id="3" name="Customer"/>
    <x:tableColumn id="4" name="Category"/>
    <x:tableColumn id="5" name="Description"/>
    <x:tableColumn id="6" name="Quantity"/>
    <x:tableColumn id="7" name="Unit price"/>
    <x:tableColumn id="8" name="Tota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xpensesTable" displayName="ExpensesTable" ref="A5:H205" headerRowCount="1" totalsRowCount="0" totalsRowShown="0">
  <x:tableColumns count="8">
    <x:tableColumn id="1" name="Date"/>
    <x:tableColumn id="2" name="Vendor"/>
    <x:tableColumn id="3" name="Category"/>
    <x:tableColumn id="4" name="Description"/>
    <x:tableColumn id="5" name="Payment method"/>
    <x:tableColumn id="6" name="Amount"/>
    <x:tableColumn id="7" name="Receipt?"/>
    <x:tableColumn id="8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InvoicesTable" displayName="InvoicesTable" ref="A5:I205" headerRowCount="1" totalsRowCount="0" totalsRowShown="0">
  <x:tableColumns count="9">
    <x:tableColumn id="1" name="Invoice #"/>
    <x:tableColumn id="2" name="Customer"/>
    <x:tableColumn id="3" name="Issue date"/>
    <x:tableColumn id="4" name="Due date"/>
    <x:tableColumn id="5" name="Invoice total"/>
    <x:tableColumn id="6" name="Amount paid"/>
    <x:tableColumn id="7" name="Balance"/>
    <x:tableColumn id="8" name="Status"/>
    <x:tableColumn id="9" name="Days overd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7" dT="2026-08-07T17:27:57.628" personId="{E2162264-EB5A-4ADB-A557-4188F1CB8ED5}" id="{1B18CFCF-94E8-D5AE-4418-949D4F710789}">
    <xltc:text>Enter the cash available at the beginning of the reporting year.</xltc:text>
  </xltc:threadedComment>
  <xltc:threadedComment ref="B8" dT="2026-08-07T17:27:57.631" personId="{E2162264-EB5A-4ADB-A557-4188F1CB8ED5}" id="{0E4B5399-5566-3B20-C7D1-C7B7EDD2FB6B}">
    <xltc:text>Planning assumption only. Confirm tax treatment with a qualified professional.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e53f922a3c8640ae" /><Relationship Type="http://schemas.openxmlformats.org/officeDocument/2006/relationships/vmlDrawing" Target="/xl/drawings/vmldrawing.vml" Id="R647da24dd6714418" /><Relationship Type="http://schemas.microsoft.com/office/2017/10/relationships/threadedComment" Target="/xl/threadedcomments/threadedcomment.xml" Id="R0e5669af13dd446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d34aa7c4df6948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fb8f8c50eb914ff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1932a5e3991a41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0a5712b409024a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0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40" customHeight="1">
      <x:c r="A1" s="69" t="str">
        <x:v>SMALL BUSINESS OPERATIONS PACK</x:v>
      </x:c>
      <x:c r="B1" s="69" t="str">
        <x:v>SMALL BUSINESS OPERATIONS PACK</x:v>
      </x:c>
      <x:c r="C1" s="69" t="str">
        <x:v>SMALL BUSINESS OPERATIONS PACK</x:v>
      </x:c>
      <x:c r="D1" s="69" t="str">
        <x:v>SMALL BUSINESS OPERATIONS PACK</x:v>
      </x:c>
      <x:c r="E1" s="69" t="str">
        <x:v>SMALL BUSINESS OPERATIONS PACK</x:v>
      </x:c>
      <x:c r="F1" s="69" t="str">
        <x:v>SMALL BUSINESS OPERATIONS PACK</x:v>
      </x:c>
      <x:c r="G1" s="69" t="str">
        <x:v>SMALL BUSINESS OPERATIONS PACK</x:v>
      </x:c>
      <x:c r="H1" s="69" t="str">
        <x:v>SMALL BUSINESS OPERATIONS PACK</x:v>
      </x:c>
    </x:row>
    <x:row r="2" ht="22" customHeight="1">
      <x:c r="A2" s="70" t="str">
        <x:v>Creative Carousel Collective • Excel Automation • Version 1.0</x:v>
      </x:c>
      <x:c r="B2" s="70" t="str">
        <x:v>Creative Carousel Collective • Excel Automation • Version 1.0</x:v>
      </x:c>
      <x:c r="C2" s="70" t="str">
        <x:v>Creative Carousel Collective • Excel Automation • Version 1.0</x:v>
      </x:c>
      <x:c r="D2" s="70" t="str">
        <x:v>Creative Carousel Collective • Excel Automation • Version 1.0</x:v>
      </x:c>
      <x:c r="E2" s="70" t="str">
        <x:v>Creative Carousel Collective • Excel Automation • Version 1.0</x:v>
      </x:c>
      <x:c r="F2" s="70" t="str">
        <x:v>Creative Carousel Collective • Excel Automation • Version 1.0</x:v>
      </x:c>
      <x:c r="G2" s="70" t="str">
        <x:v>Creative Carousel Collective • Excel Automation • Version 1.0</x:v>
      </x:c>
      <x:c r="H2" s="70" t="str">
        <x:v>Creative Carousel Collective • Excel Automation • Version 1.0</x:v>
      </x:c>
    </x:row>
    <x:row r="3">
      <x:c r="A3" s="71"/>
      <x:c r="B3" s="71"/>
      <x:c r="C3" s="71"/>
      <x:c r="D3" s="71"/>
      <x:c r="E3" s="71"/>
      <x:c r="F3" s="71"/>
      <x:c r="G3" s="71"/>
      <x:c r="H3" s="71"/>
    </x:row>
    <x:row r="4">
      <x:c r="A4" s="72" t="str">
        <x:v>1. SET UP YOUR BUSINESS</x:v>
      </x:c>
      <x:c r="B4" s="72" t="str">
        <x:v>1. SET UP YOUR BUSINESS</x:v>
      </x:c>
      <x:c r="C4" s="72" t="str">
        <x:v>1. SET UP YOUR BUSINESS</x:v>
      </x:c>
      <x:c r="D4" s="72" t="str">
        <x:v>1. SET UP YOUR BUSINESS</x:v>
      </x:c>
      <x:c r="E4" s="72" t="str">
        <x:v>1. SET UP YOUR BUSINESS</x:v>
      </x:c>
      <x:c r="F4" s="72" t="str">
        <x:v>1. SET UP YOUR BUSINESS</x:v>
      </x:c>
      <x:c r="G4" s="72" t="str">
        <x:v>1. SET UP YOUR BUSINESS</x:v>
      </x:c>
      <x:c r="H4" s="72" t="str">
        <x:v>1. SET UP YOUR BUSINESS</x:v>
      </x:c>
    </x:row>
    <x:row r="5">
      <x:c r="A5" s="73" t="str">
        <x:v>Business name</x:v>
      </x:c>
      <x:c r="B5" s="74" t="str">
        <x:v>Brightside Studio</x:v>
      </x:c>
      <x:c r="C5" s="71"/>
      <x:c r="D5" s="75" t="str">
        <x:v>HOW TO USE THIS PACK</x:v>
      </x:c>
      <x:c r="E5" s="76"/>
      <x:c r="F5" s="76"/>
      <x:c r="G5" s="76"/>
      <x:c r="H5" s="77"/>
    </x:row>
    <x:row r="6">
      <x:c r="A6" s="73" t="str">
        <x:v>Owner / manager</x:v>
      </x:c>
      <x:c r="B6" s="78" t="str">
        <x:v>Jordan Lee</x:v>
      </x:c>
      <x:c r="C6" s="71"/>
      <x:c r="D6" s="79" t="str">
        <x:v>1  Replace the yellow sample inputs with your own business details.</x:v>
      </x:c>
      <x:c r="E6" s="80"/>
      <x:c r="F6" s="80"/>
      <x:c r="G6" s="80"/>
      <x:c r="H6" s="81"/>
    </x:row>
    <x:row r="7">
      <x:c r="A7" s="73" t="str">
        <x:v>Starting cash balance</x:v>
      </x:c>
      <x:c r="B7" s="82" t="n">
        <x:v>25000</x:v>
      </x:c>
      <x:c r="C7" s="71"/>
      <x:c r="D7" s="79" t="str">
        <x:v>2  Add sales, expenses, and invoices to the matching tabs.</x:v>
      </x:c>
      <x:c r="E7" s="80"/>
      <x:c r="F7" s="80"/>
      <x:c r="G7" s="80"/>
      <x:c r="H7" s="81"/>
    </x:row>
    <x:row r="8">
      <x:c r="A8" s="73" t="str">
        <x:v>Estimated tax rate</x:v>
      </x:c>
      <x:c r="B8" s="83" t="n">
        <x:v>0.07</x:v>
      </x:c>
      <x:c r="C8" s="71"/>
      <x:c r="D8" s="79" t="str">
        <x:v>3  Review DASHBOARD and CASH FLOW—both update automatically.</x:v>
      </x:c>
      <x:c r="E8" s="80"/>
      <x:c r="F8" s="80"/>
      <x:c r="G8" s="80"/>
      <x:c r="H8" s="81"/>
    </x:row>
    <x:row r="9">
      <x:c r="A9" s="73" t="str">
        <x:v>Currency</x:v>
      </x:c>
      <x:c r="B9" s="78" t="str">
        <x:v>USD</x:v>
      </x:c>
      <x:c r="C9" s="71"/>
      <x:c r="D9" s="79" t="str">
        <x:v>4  Keep formula columns intact. Add new rows inside the reserved areas.</x:v>
      </x:c>
      <x:c r="E9" s="80"/>
      <x:c r="F9" s="80"/>
      <x:c r="G9" s="80"/>
      <x:c r="H9" s="81"/>
    </x:row>
    <x:row r="10">
      <x:c r="A10" s="73" t="str">
        <x:v>Reporting year</x:v>
      </x:c>
      <x:c r="B10" s="84" t="n">
        <x:v>2026</x:v>
      </x:c>
      <x:c r="C10" s="71"/>
      <x:c r="D10" s="85" t="str">
        <x:v>5  Check the CHECKS tab before sharing your monthly results.</x:v>
      </x:c>
      <x:c r="E10" s="86"/>
      <x:c r="F10" s="86"/>
      <x:c r="G10" s="86"/>
      <x:c r="H10" s="87"/>
    </x:row>
    <x:row r="11">
      <x:c r="A11" s="71"/>
      <x:c r="B11" s="71"/>
      <x:c r="C11" s="71"/>
      <x:c r="D11" s="71"/>
      <x:c r="E11" s="71"/>
      <x:c r="F11" s="71"/>
      <x:c r="G11" s="71"/>
      <x:c r="H11" s="71"/>
    </x:row>
    <x:row r="12">
      <x:c r="A12" s="71"/>
      <x:c r="B12" s="71"/>
      <x:c r="C12" s="71"/>
      <x:c r="D12" s="71"/>
      <x:c r="E12" s="71"/>
      <x:c r="F12" s="71"/>
      <x:c r="G12" s="71"/>
      <x:c r="H12" s="71"/>
    </x:row>
    <x:row r="13">
      <x:c r="A13" s="88" t="str">
        <x:v>WHAT'S AUTOMATED</x:v>
      </x:c>
      <x:c r="B13" s="88" t="str">
        <x:v>WHAT'S AUTOMATED</x:v>
      </x:c>
      <x:c r="C13" s="88" t="str">
        <x:v>WHAT'S AUTOMATED</x:v>
      </x:c>
      <x:c r="D13" s="88" t="str">
        <x:v>WHAT'S AUTOMATED</x:v>
      </x:c>
      <x:c r="E13" s="88" t="str">
        <x:v>WHAT'S AUTOMATED</x:v>
      </x:c>
      <x:c r="F13" s="88" t="str">
        <x:v>WHAT'S AUTOMATED</x:v>
      </x:c>
      <x:c r="G13" s="88" t="str">
        <x:v>WHAT'S AUTOMATED</x:v>
      </x:c>
      <x:c r="H13" s="88" t="str">
        <x:v>WHAT'S AUTOMATED</x:v>
      </x:c>
    </x:row>
    <x:row r="14">
      <x:c r="A14" s="89" t="str">
        <x:v>Sales</x:v>
      </x:c>
      <x:c r="B14" s="90" t="str">
        <x:v>Revenue totals</x:v>
      </x:c>
      <x:c r="C14" s="90" t="str">
        <x:v>Expenses</x:v>
      </x:c>
      <x:c r="D14" s="90" t="str">
        <x:v>Category totals</x:v>
      </x:c>
      <x:c r="E14" s="90" t="str">
        <x:v>Invoices</x:v>
      </x:c>
      <x:c r="F14" s="90" t="str">
        <x:v>Balances due</x:v>
      </x:c>
      <x:c r="G14" s="90" t="str">
        <x:v>Cash flow</x:v>
      </x:c>
      <x:c r="H14" s="91" t="str">
        <x:v>Monthly roll-forward</x:v>
      </x:c>
    </x:row>
    <x:row r="15">
      <x:c r="A15" s="92" t="str">
        <x:v>Enter quantity + price</x:v>
      </x:c>
      <x:c r="B15" s="93" t="str">
        <x:v>Calculated instantly</x:v>
      </x:c>
      <x:c r="C15" s="93" t="str">
        <x:v>Enter purchases</x:v>
      </x:c>
      <x:c r="D15" s="93" t="str">
        <x:v>Dashboard updates</x:v>
      </x:c>
      <x:c r="E15" s="93" t="str">
        <x:v>Track payments</x:v>
      </x:c>
      <x:c r="F15" s="93" t="str">
        <x:v>Status + overdue days</x:v>
      </x:c>
      <x:c r="G15" s="93" t="str">
        <x:v>Starting cash</x:v>
      </x:c>
      <x:c r="H15" s="94" t="str">
        <x:v>Ending cash</x:v>
      </x:c>
    </x:row>
    <x:row r="16">
      <x:c r="A16" s="92" t="str">
        <x:v>Customer history</x:v>
      </x:c>
      <x:c r="B16" s="93" t="str">
        <x:v>Monthly trend</x:v>
      </x:c>
      <x:c r="C16" s="93" t="str">
        <x:v>Tax-ready records</x:v>
      </x:c>
      <x:c r="D16" s="93" t="str">
        <x:v>Profit view</x:v>
      </x:c>
      <x:c r="E16" s="93" t="str">
        <x:v>Due dates</x:v>
      </x:c>
      <x:c r="F16" s="93" t="str">
        <x:v>Collections list</x:v>
      </x:c>
      <x:c r="G16" s="93" t="str">
        <x:v>Cash in/out</x:v>
      </x:c>
      <x:c r="H16" s="94" t="str">
        <x:v>12-month outlook</x:v>
      </x:c>
    </x:row>
    <x:row r="17">
      <x:c r="A17" s="92" t="str">
        <x:v>200 entry rows</x:v>
      </x:c>
      <x:c r="B17" s="93" t="str">
        <x:v>No manual totals</x:v>
      </x:c>
      <x:c r="C17" s="93" t="str">
        <x:v>200 entry rows</x:v>
      </x:c>
      <x:c r="D17" s="93" t="str">
        <x:v>No pivot refresh</x:v>
      </x:c>
      <x:c r="E17" s="93" t="str">
        <x:v>200 entry rows</x:v>
      </x:c>
      <x:c r="F17" s="93" t="str">
        <x:v>No status typing</x:v>
      </x:c>
      <x:c r="G17" s="93" t="str">
        <x:v>Formula-driven</x:v>
      </x:c>
      <x:c r="H17" s="94" t="str">
        <x:v>Always reconciled</x:v>
      </x:c>
    </x:row>
    <x:row r="18">
      <x:c r="A18" s="95" t="str">
        <x:v>Yellow cells = inputs</x:v>
      </x:c>
      <x:c r="B18" s="96" t="str">
        <x:v>White cells = formulas</x:v>
      </x:c>
      <x:c r="C18" s="96" t="str">
        <x:v>Pink = attention</x:v>
      </x:c>
      <x:c r="D18" s="96" t="str">
        <x:v>Green = healthy</x:v>
      </x:c>
      <x:c r="E18" s="96" t="str">
        <x:v>Blue = navigation</x:v>
      </x:c>
      <x:c r="F18" s="96" t="str">
        <x:v>Black = headings</x:v>
      </x:c>
      <x:c r="G18" s="97" t="str"/>
      <x:c r="H18" s="98" t="str"/>
    </x:row>
    <x:row r="19">
      <x:c r="A19" s="71"/>
      <x:c r="B19" s="71"/>
      <x:c r="C19" s="71"/>
      <x:c r="D19" s="71"/>
      <x:c r="E19" s="71"/>
      <x:c r="F19" s="71"/>
      <x:c r="G19" s="71"/>
      <x:c r="H19" s="71"/>
    </x:row>
    <x:row r="20">
      <x:c r="A20" s="71"/>
      <x:c r="B20" s="71"/>
      <x:c r="C20" s="71"/>
      <x:c r="D20" s="71"/>
      <x:c r="E20" s="71"/>
      <x:c r="F20" s="71"/>
      <x:c r="G20" s="71"/>
      <x:c r="H20" s="71"/>
    </x:row>
  </x:sheetData>
  <x:mergeCells>
    <x:mergeCell ref="A1:H1"/>
    <x:mergeCell ref="A2:H2"/>
    <x:mergeCell ref="A4:H4"/>
    <x:mergeCell ref="D5:H5"/>
    <x:mergeCell ref="D6:H6"/>
    <x:mergeCell ref="D7:H7"/>
    <x:mergeCell ref="D8:H8"/>
    <x:mergeCell ref="D9:H9"/>
    <x:mergeCell ref="D10:H10"/>
    <x:mergeCell ref="A13:H13"/>
  </x:mergeCells>
  <x:pageMargins left="0.7" right="0.7" top="0.75" bottom="0.75" header="0.3" footer="0.3"/>
  <x:legacyDrawing xmlns:r="http://schemas.openxmlformats.org/officeDocument/2006/relationships" r:id="R647da24dd671441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40" customHeight="1">
      <x:c r="A1" s="69" t="str">
        <x:v>BUSINESS DASHBOARD</x:v>
      </x:c>
      <x:c r="B1" s="69" t="str">
        <x:v>BUSINESS DASHBOARD</x:v>
      </x:c>
      <x:c r="C1" s="69" t="str">
        <x:v>BUSINESS DASHBOARD</x:v>
      </x:c>
      <x:c r="D1" s="69" t="str">
        <x:v>BUSINESS DASHBOARD</x:v>
      </x:c>
      <x:c r="E1" s="69" t="str">
        <x:v>BUSINESS DASHBOARD</x:v>
      </x:c>
      <x:c r="F1" s="69" t="str">
        <x:v>BUSINESS DASHBOARD</x:v>
      </x:c>
      <x:c r="G1" s="69" t="str">
        <x:v>BUSINESS DASHBOARD</x:v>
      </x:c>
      <x:c r="H1" s="69" t="str">
        <x:v>BUSINESS DASHBOARD</x:v>
      </x:c>
    </x:row>
    <x:row r="2" ht="22" customHeight="1">
      <x:c r="A2" s="70" t="str">
        <x:v>Your business at a glance • Formula-driven from the entry tabs</x:v>
      </x:c>
      <x:c r="B2" s="70" t="str">
        <x:v>Your business at a glance • Formula-driven from the entry tabs</x:v>
      </x:c>
      <x:c r="C2" s="70" t="str">
        <x:v>Your business at a glance • Formula-driven from the entry tabs</x:v>
      </x:c>
      <x:c r="D2" s="70" t="str">
        <x:v>Your business at a glance • Formula-driven from the entry tabs</x:v>
      </x:c>
      <x:c r="E2" s="70" t="str">
        <x:v>Your business at a glance • Formula-driven from the entry tabs</x:v>
      </x:c>
      <x:c r="F2" s="70" t="str">
        <x:v>Your business at a glance • Formula-driven from the entry tabs</x:v>
      </x:c>
      <x:c r="G2" s="70" t="str">
        <x:v>Your business at a glance • Formula-driven from the entry tabs</x:v>
      </x:c>
      <x:c r="H2" s="70" t="str">
        <x:v>Your business at a glance • Formula-driven from the entry tabs</x:v>
      </x:c>
    </x:row>
    <x:row r="3">
      <x:c r="A3" s="71"/>
      <x:c r="B3" s="71"/>
      <x:c r="C3" s="71"/>
      <x:c r="D3" s="71"/>
      <x:c r="E3" s="71"/>
      <x:c r="F3" s="71"/>
      <x:c r="G3" s="71"/>
      <x:c r="H3" s="71"/>
    </x:row>
    <x:row r="4">
      <x:c r="A4" s="199" t="str">
        <x:v>TOTAL REVENUE</x:v>
      </x:c>
      <x:c r="B4" s="199"/>
      <x:c r="C4" s="199" t="str">
        <x:v>TOTAL EXPENSES</x:v>
      </x:c>
      <x:c r="D4" s="199"/>
      <x:c r="E4" s="199" t="str">
        <x:v>NET PROFIT</x:v>
      </x:c>
      <x:c r="F4" s="199"/>
      <x:c r="G4" s="199" t="str">
        <x:v>OUTSTANDING</x:v>
      </x:c>
      <x:c r="H4" s="199"/>
    </x:row>
    <x:row r="5">
      <x:c r="A5" s="200" t="n">
        <x:f>SUM('SALES'!$H$6:$H$205)</x:f>
        <x:v>17325</x:v>
      </x:c>
      <x:c r="B5" s="201"/>
      <x:c r="C5" s="201" t="n">
        <x:f>SUM('EXPENSES'!$F$6:$F$205)</x:f>
        <x:v>6335</x:v>
      </x:c>
      <x:c r="D5" s="201"/>
      <x:c r="E5" s="201" t="n">
        <x:f>A5-C5</x:f>
        <x:v>10990</x:v>
      </x:c>
      <x:c r="F5" s="201"/>
      <x:c r="G5" s="201" t="n">
        <x:f>SUM('INVOICES'!$G$6:$G$205)</x:f>
        <x:v>4325</x:v>
      </x:c>
      <x:c r="H5" s="202"/>
    </x:row>
    <x:row r="6">
      <x:c r="A6" s="203"/>
      <x:c r="B6" s="204"/>
      <x:c r="C6" s="204"/>
      <x:c r="D6" s="204"/>
      <x:c r="E6" s="204"/>
      <x:c r="F6" s="204"/>
      <x:c r="G6" s="204"/>
      <x:c r="H6" s="205"/>
    </x:row>
    <x:row r="7">
      <x:c r="A7" s="206"/>
      <x:c r="B7" s="207"/>
      <x:c r="C7" s="207"/>
      <x:c r="D7" s="207"/>
      <x:c r="E7" s="207"/>
      <x:c r="F7" s="207"/>
      <x:c r="G7" s="207"/>
      <x:c r="H7" s="208"/>
    </x:row>
    <x:row r="8">
      <x:c r="A8" s="71"/>
      <x:c r="B8" s="71"/>
      <x:c r="C8" s="71"/>
      <x:c r="D8" s="71"/>
      <x:c r="E8" s="71"/>
      <x:c r="F8" s="71"/>
      <x:c r="G8" s="71"/>
      <x:c r="H8" s="71"/>
    </x:row>
    <x:row r="9">
      <x:c r="A9" s="71"/>
      <x:c r="B9" s="71"/>
      <x:c r="C9" s="71"/>
      <x:c r="D9" s="71"/>
      <x:c r="E9" s="71"/>
      <x:c r="F9" s="71"/>
      <x:c r="G9" s="71"/>
      <x:c r="H9" s="71"/>
    </x:row>
    <x:row r="10" ht="28" customHeight="1">
      <x:c r="A10" s="209" t="str">
        <x:v>OPERATING METRICS</x:v>
      </x:c>
      <x:c r="B10" s="210" t="str">
        <x:v>VALUE</x:v>
      </x:c>
      <x:c r="C10" s="71"/>
      <x:c r="D10" s="71"/>
      <x:c r="E10" s="71"/>
      <x:c r="F10" s="71"/>
      <x:c r="G10" s="71"/>
      <x:c r="H10" s="71"/>
    </x:row>
    <x:row r="11">
      <x:c r="A11" s="211" t="str">
        <x:v>Profit margin</x:v>
      </x:c>
      <x:c r="B11" s="212" t="n">
        <x:f>IFERROR(E5/A5,0)</x:f>
        <x:v>0.6343434343434343</x:v>
      </x:c>
      <x:c r="C11" s="71"/>
      <x:c r="D11" s="71"/>
      <x:c r="E11" s="71"/>
      <x:c r="F11" s="71"/>
      <x:c r="G11" s="71"/>
      <x:c r="H11" s="71"/>
    </x:row>
    <x:row r="12">
      <x:c r="A12" s="213" t="str">
        <x:v>Open invoices</x:v>
      </x:c>
      <x:c r="B12" s="214" t="n">
        <x:f>COUNTIF('INVOICES'!$H$6:$H$205,"Open")</x:f>
        <x:v>0</x:v>
      </x:c>
      <x:c r="C12" s="71"/>
      <x:c r="D12" s="71"/>
      <x:c r="E12" s="71"/>
      <x:c r="F12" s="71"/>
      <x:c r="G12" s="71"/>
      <x:c r="H12" s="71"/>
    </x:row>
    <x:row r="13">
      <x:c r="A13" s="213" t="str">
        <x:v>Overdue invoices</x:v>
      </x:c>
      <x:c r="B13" s="214" t="n">
        <x:f>COUNTIF('INVOICES'!$H$6:$H$205,"Overdue")</x:f>
        <x:v>4</x:v>
      </x:c>
      <x:c r="C13" s="71"/>
      <x:c r="D13" s="71"/>
      <x:c r="E13" s="71"/>
      <x:c r="F13" s="71"/>
      <x:c r="G13" s="71"/>
      <x:c r="H13" s="71"/>
    </x:row>
    <x:row r="14">
      <x:c r="A14" s="215" t="str">
        <x:v>Ending cash</x:v>
      </x:c>
      <x:c r="B14" s="216" t="n">
        <x:f>'CASH FLOW'!$E$17</x:f>
        <x:v>35990</x:v>
      </x:c>
      <x:c r="C14" s="71"/>
      <x:c r="D14" s="71"/>
      <x:c r="E14" s="71"/>
      <x:c r="F14" s="71"/>
      <x:c r="G14" s="71"/>
      <x:c r="H14" s="71"/>
    </x:row>
    <x:row r="15">
      <x:c r="A15" s="71"/>
      <x:c r="B15" s="71"/>
      <x:c r="C15" s="71"/>
      <x:c r="D15" s="71"/>
      <x:c r="E15" s="71"/>
      <x:c r="F15" s="71"/>
      <x:c r="G15" s="71"/>
      <x:c r="H15" s="71"/>
    </x:row>
    <x:row r="16" ht="28" customHeight="1">
      <x:c r="A16" s="217" t="str">
        <x:v>Month</x:v>
      </x:c>
      <x:c r="B16" s="218" t="str">
        <x:v>Revenue</x:v>
      </x:c>
      <x:c r="C16" s="218" t="str">
        <x:v>Expenses</x:v>
      </x:c>
      <x:c r="D16" s="219" t="str">
        <x:v>Profit</x:v>
      </x:c>
      <x:c r="E16" s="71"/>
      <x:c r="F16" s="71"/>
      <x:c r="G16" s="71"/>
      <x:c r="H16" s="71"/>
    </x:row>
    <x:row r="17">
      <x:c r="A17" s="220" t="n">
        <x:f>'CASH FLOW'!A6</x:f>
        <x:v>46023</x:v>
      </x:c>
      <x:c r="B17" s="221" t="n">
        <x:f>'CASH FLOW'!C6</x:f>
        <x:v>3300</x:v>
      </x:c>
      <x:c r="C17" s="221" t="n">
        <x:f>'CASH FLOW'!D6</x:f>
        <x:v>389</x:v>
      </x:c>
      <x:c r="D17" s="222" t="n">
        <x:f>B17-C17</x:f>
        <x:v>2911</x:v>
      </x:c>
      <x:c r="E17" s="223" t="str">
        <x:v>Jan</x:v>
      </x:c>
      <x:c r="F17" s="71"/>
      <x:c r="G17" s="71"/>
      <x:c r="H17" s="71"/>
    </x:row>
    <x:row r="18">
      <x:c r="A18" s="220" t="n">
        <x:f>'CASH FLOW'!A7</x:f>
        <x:v>46054</x:v>
      </x:c>
      <x:c r="B18" s="221" t="n">
        <x:f>'CASH FLOW'!C7</x:f>
        <x:v>2275</x:v>
      </x:c>
      <x:c r="C18" s="221" t="n">
        <x:f>'CASH FLOW'!D7</x:f>
        <x:v>1046</x:v>
      </x:c>
      <x:c r="D18" s="222" t="n">
        <x:f>B18-C18</x:f>
        <x:v>1229</x:v>
      </x:c>
      <x:c r="E18" s="223" t="str">
        <x:v>Feb</x:v>
      </x:c>
      <x:c r="F18" s="71"/>
      <x:c r="G18" s="71"/>
      <x:c r="H18" s="71"/>
    </x:row>
    <x:row r="19">
      <x:c r="A19" s="220" t="n">
        <x:f>'CASH FLOW'!A8</x:f>
        <x:v>46082</x:v>
      </x:c>
      <x:c r="B19" s="221" t="n">
        <x:f>'CASH FLOW'!C8</x:f>
        <x:v>2225</x:v>
      </x:c>
      <x:c r="C19" s="221" t="n">
        <x:f>'CASH FLOW'!D8</x:f>
        <x:v>940</x:v>
      </x:c>
      <x:c r="D19" s="222" t="n">
        <x:f>B19-C19</x:f>
        <x:v>1285</x:v>
      </x:c>
      <x:c r="E19" s="223" t="str">
        <x:v>Mar</x:v>
      </x:c>
      <x:c r="F19" s="71"/>
      <x:c r="G19" s="71"/>
      <x:c r="H19" s="71"/>
    </x:row>
    <x:row r="20">
      <x:c r="A20" s="220" t="n">
        <x:f>'CASH FLOW'!A9</x:f>
        <x:v>46113</x:v>
      </x:c>
      <x:c r="B20" s="221" t="n">
        <x:f>'CASH FLOW'!C9</x:f>
        <x:v>3500</x:v>
      </x:c>
      <x:c r="C20" s="221" t="n">
        <x:f>'CASH FLOW'!D9</x:f>
        <x:v>1550</x:v>
      </x:c>
      <x:c r="D20" s="222" t="n">
        <x:f>B20-C20</x:f>
        <x:v>1950</x:v>
      </x:c>
      <x:c r="E20" s="223" t="str">
        <x:v>Apr</x:v>
      </x:c>
      <x:c r="F20" s="71"/>
      <x:c r="G20" s="71"/>
      <x:c r="H20" s="71"/>
    </x:row>
    <x:row r="21">
      <x:c r="A21" s="220" t="n">
        <x:f>'CASH FLOW'!A10</x:f>
        <x:v>46143</x:v>
      </x:c>
      <x:c r="B21" s="221" t="n">
        <x:f>'CASH FLOW'!C10</x:f>
        <x:v>2450</x:v>
      </x:c>
      <x:c r="C21" s="221" t="n">
        <x:f>'CASH FLOW'!D10</x:f>
        <x:v>1325</x:v>
      </x:c>
      <x:c r="D21" s="222" t="n">
        <x:f>B21-C21</x:f>
        <x:v>1125</x:v>
      </x:c>
      <x:c r="E21" s="223" t="str">
        <x:v>May</x:v>
      </x:c>
      <x:c r="F21" s="71"/>
      <x:c r="G21" s="71"/>
      <x:c r="H21" s="71"/>
    </x:row>
    <x:row r="22">
      <x:c r="A22" s="220" t="n">
        <x:f>'CASH FLOW'!A11</x:f>
        <x:v>46174</x:v>
      </x:c>
      <x:c r="B22" s="221" t="n">
        <x:f>'CASH FLOW'!C11</x:f>
        <x:v>3575</x:v>
      </x:c>
      <x:c r="C22" s="221" t="n">
        <x:f>'CASH FLOW'!D11</x:f>
        <x:v>1085</x:v>
      </x:c>
      <x:c r="D22" s="222" t="n">
        <x:f>B22-C22</x:f>
        <x:v>2490</x:v>
      </x:c>
      <x:c r="E22" s="223" t="str">
        <x:v>Jun</x:v>
      </x:c>
      <x:c r="F22" s="71"/>
      <x:c r="G22" s="71"/>
      <x:c r="H22" s="71"/>
    </x:row>
    <x:row r="23">
      <x:c r="A23" s="220" t="n">
        <x:f>'CASH FLOW'!A12</x:f>
        <x:v>46204</x:v>
      </x:c>
      <x:c r="B23" s="221" t="n">
        <x:f>'CASH FLOW'!C12</x:f>
        <x:v>0</x:v>
      </x:c>
      <x:c r="C23" s="221" t="n">
        <x:f>'CASH FLOW'!D12</x:f>
        <x:v>0</x:v>
      </x:c>
      <x:c r="D23" s="222" t="n">
        <x:f>B23-C23</x:f>
        <x:v>0</x:v>
      </x:c>
      <x:c r="E23" s="223" t="str">
        <x:v>Jul</x:v>
      </x:c>
      <x:c r="F23" s="71"/>
      <x:c r="G23" s="71"/>
      <x:c r="H23" s="71"/>
    </x:row>
    <x:row r="24">
      <x:c r="A24" s="220" t="n">
        <x:f>'CASH FLOW'!A13</x:f>
        <x:v>46235</x:v>
      </x:c>
      <x:c r="B24" s="221" t="n">
        <x:f>'CASH FLOW'!C13</x:f>
        <x:v>0</x:v>
      </x:c>
      <x:c r="C24" s="221" t="n">
        <x:f>'CASH FLOW'!D13</x:f>
        <x:v>0</x:v>
      </x:c>
      <x:c r="D24" s="222" t="n">
        <x:f>B24-C24</x:f>
        <x:v>0</x:v>
      </x:c>
      <x:c r="E24" s="223" t="str">
        <x:v>Aug</x:v>
      </x:c>
      <x:c r="F24" s="71"/>
      <x:c r="G24" s="71"/>
      <x:c r="H24" s="71"/>
    </x:row>
    <x:row r="25">
      <x:c r="A25" s="220" t="n">
        <x:f>'CASH FLOW'!A14</x:f>
        <x:v>46266</x:v>
      </x:c>
      <x:c r="B25" s="221" t="n">
        <x:f>'CASH FLOW'!C14</x:f>
        <x:v>0</x:v>
      </x:c>
      <x:c r="C25" s="221" t="n">
        <x:f>'CASH FLOW'!D14</x:f>
        <x:v>0</x:v>
      </x:c>
      <x:c r="D25" s="222" t="n">
        <x:f>B25-C25</x:f>
        <x:v>0</x:v>
      </x:c>
      <x:c r="E25" s="223" t="str">
        <x:v>Sep</x:v>
      </x:c>
      <x:c r="F25" s="71"/>
      <x:c r="G25" s="71"/>
      <x:c r="H25" s="71"/>
    </x:row>
    <x:row r="26">
      <x:c r="A26" s="220" t="n">
        <x:f>'CASH FLOW'!A15</x:f>
        <x:v>46296</x:v>
      </x:c>
      <x:c r="B26" s="221" t="n">
        <x:f>'CASH FLOW'!C15</x:f>
        <x:v>0</x:v>
      </x:c>
      <x:c r="C26" s="221" t="n">
        <x:f>'CASH FLOW'!D15</x:f>
        <x:v>0</x:v>
      </x:c>
      <x:c r="D26" s="222" t="n">
        <x:f>B26-C26</x:f>
        <x:v>0</x:v>
      </x:c>
      <x:c r="E26" s="223" t="str">
        <x:v>Oct</x:v>
      </x:c>
      <x:c r="F26" s="71"/>
      <x:c r="G26" s="71"/>
      <x:c r="H26" s="71"/>
    </x:row>
    <x:row r="27">
      <x:c r="A27" s="220" t="n">
        <x:f>'CASH FLOW'!A16</x:f>
        <x:v>46327</x:v>
      </x:c>
      <x:c r="B27" s="221" t="n">
        <x:f>'CASH FLOW'!C16</x:f>
        <x:v>0</x:v>
      </x:c>
      <x:c r="C27" s="221" t="n">
        <x:f>'CASH FLOW'!D16</x:f>
        <x:v>0</x:v>
      </x:c>
      <x:c r="D27" s="222" t="n">
        <x:f>B27-C27</x:f>
        <x:v>0</x:v>
      </x:c>
      <x:c r="E27" s="223" t="str">
        <x:v>Nov</x:v>
      </x:c>
      <x:c r="F27" s="71"/>
      <x:c r="G27" s="71"/>
      <x:c r="H27" s="71"/>
    </x:row>
    <x:row r="28">
      <x:c r="A28" s="224" t="n">
        <x:f>'CASH FLOW'!A17</x:f>
        <x:v>46357</x:v>
      </x:c>
      <x:c r="B28" s="225" t="n">
        <x:f>'CASH FLOW'!C17</x:f>
        <x:v>0</x:v>
      </x:c>
      <x:c r="C28" s="225" t="n">
        <x:f>'CASH FLOW'!D17</x:f>
        <x:v>0</x:v>
      </x:c>
      <x:c r="D28" s="226" t="n">
        <x:f>B28-C28</x:f>
        <x:v>0</x:v>
      </x:c>
      <x:c r="E28" s="223" t="str">
        <x:v>Dec</x:v>
      </x:c>
      <x:c r="F28" s="71"/>
      <x:c r="G28" s="71"/>
      <x:c r="H28" s="71"/>
    </x:row>
  </x:sheetData>
  <x:mergeCells>
    <x:mergeCell ref="A1:H1"/>
    <x:mergeCell ref="A2:H2"/>
    <x:mergeCell ref="A4:B4"/>
    <x:mergeCell ref="C4:D4"/>
    <x:mergeCell ref="E4:F4"/>
    <x:mergeCell ref="G4:H4"/>
    <x:mergeCell ref="A5:B7"/>
    <x:mergeCell ref="C5:D7"/>
    <x:mergeCell ref="E5:F7"/>
    <x:mergeCell ref="G5:H7"/>
  </x:mergeCells>
  <x:conditionalFormatting sqref="E5:F7">
    <x:cfRule type="cellIs" dxfId="3" priority="1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d34aa7c4df6948c0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24" hidden="0" customWidth="1"/>
    <x:col min="4" max="4" width="17" hidden="0" customWidth="1"/>
    <x:col min="5" max="5" width="28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40" customHeight="1">
      <x:c r="A1" s="69" t="str">
        <x:v>SALES TRACKER</x:v>
      </x:c>
      <x:c r="B1" s="69" t="str">
        <x:v>SALES TRACKER</x:v>
      </x:c>
      <x:c r="C1" s="69" t="str">
        <x:v>SALES TRACKER</x:v>
      </x:c>
      <x:c r="D1" s="69" t="str">
        <x:v>SALES TRACKER</x:v>
      </x:c>
      <x:c r="E1" s="69" t="str">
        <x:v>SALES TRACKER</x:v>
      </x:c>
      <x:c r="F1" s="69" t="str">
        <x:v>SALES TRACKER</x:v>
      </x:c>
      <x:c r="G1" s="69" t="str">
        <x:v>SALES TRACKER</x:v>
      </x:c>
      <x:c r="H1" s="69" t="str">
        <x:v>SALES TRACKER</x:v>
      </x:c>
    </x:row>
    <x:row r="2" ht="22" customHeight="1">
      <x:c r="A2" s="70" t="str">
        <x:v>Enter yellow cells. Total is calculated automatically.</x:v>
      </x:c>
      <x:c r="B2" s="70" t="str">
        <x:v>Enter yellow cells. Total is calculated automatically.</x:v>
      </x:c>
      <x:c r="C2" s="70" t="str">
        <x:v>Enter yellow cells. Total is calculated automatically.</x:v>
      </x:c>
      <x:c r="D2" s="70" t="str">
        <x:v>Enter yellow cells. Total is calculated automatically.</x:v>
      </x:c>
      <x:c r="E2" s="70" t="str">
        <x:v>Enter yellow cells. Total is calculated automatically.</x:v>
      </x:c>
      <x:c r="F2" s="70" t="str">
        <x:v>Enter yellow cells. Total is calculated automatically.</x:v>
      </x:c>
      <x:c r="G2" s="70" t="str">
        <x:v>Enter yellow cells. Total is calculated automatically.</x:v>
      </x:c>
      <x:c r="H2" s="70" t="str">
        <x:v>Enter yellow cells. Total is calculated automatically.</x:v>
      </x:c>
    </x:row>
    <x:row r="3">
      <x:c r="A3" s="71"/>
      <x:c r="B3" s="71"/>
      <x:c r="C3" s="71"/>
      <x:c r="D3" s="71"/>
      <x:c r="E3" s="71"/>
      <x:c r="F3" s="71"/>
      <x:c r="G3" s="71"/>
      <x:c r="H3" s="71"/>
    </x:row>
    <x:row r="4">
      <x:c r="A4" s="71"/>
      <x:c r="B4" s="71"/>
      <x:c r="C4" s="71"/>
      <x:c r="D4" s="71"/>
      <x:c r="E4" s="71"/>
      <x:c r="F4" s="71"/>
      <x:c r="G4" s="71"/>
      <x:c r="H4" s="71"/>
    </x:row>
    <x:row r="5" ht="28" customHeight="1">
      <x:c r="A5" s="209" t="str">
        <x:v>Date</x:v>
      </x:c>
      <x:c r="B5" s="227" t="str">
        <x:v>Sale / Invoice #</x:v>
      </x:c>
      <x:c r="C5" s="227" t="str">
        <x:v>Customer</x:v>
      </x:c>
      <x:c r="D5" s="227" t="str">
        <x:v>Category</x:v>
      </x:c>
      <x:c r="E5" s="227" t="str">
        <x:v>Description</x:v>
      </x:c>
      <x:c r="F5" s="227" t="str">
        <x:v>Quantity</x:v>
      </x:c>
      <x:c r="G5" s="227" t="str">
        <x:v>Unit price</x:v>
      </x:c>
      <x:c r="H5" s="210" t="str">
        <x:v>Total</x:v>
      </x:c>
    </x:row>
    <x:row r="6">
      <x:c r="A6" s="228" t="n">
        <x:v>46027</x:v>
      </x:c>
      <x:c r="B6" s="229" t="str">
        <x:v>S-1001</x:v>
      </x:c>
      <x:c r="C6" s="229" t="str">
        <x:v>Northstar Coffee</x:v>
      </x:c>
      <x:c r="D6" s="229" t="str">
        <x:v>Services</x:v>
      </x:c>
      <x:c r="E6" s="229" t="str">
        <x:v>Website refresh</x:v>
      </x:c>
      <x:c r="F6" s="230" t="n">
        <x:v>1</x:v>
      </x:c>
      <x:c r="G6" s="231" t="n">
        <x:v>2400</x:v>
      </x:c>
      <x:c r="H6" s="232" t="n">
        <x:f>IF(COUNTA(A6:G6)=0,"",F6*G6)</x:f>
        <x:v>2400</x:v>
      </x:c>
    </x:row>
    <x:row r="7">
      <x:c r="A7" s="233" t="n">
        <x:v>46040</x:v>
      </x:c>
      <x:c r="B7" s="234" t="str">
        <x:v>S-1002</x:v>
      </x:c>
      <x:c r="C7" s="234" t="str">
        <x:v>Maya Brooks</x:v>
      </x:c>
      <x:c r="D7" s="234" t="str">
        <x:v>Training</x:v>
      </x:c>
      <x:c r="E7" s="234" t="str">
        <x:v>Excel workflow session</x:v>
      </x:c>
      <x:c r="F7" s="235" t="n">
        <x:v>2</x:v>
      </x:c>
      <x:c r="G7" s="236" t="n">
        <x:v>450</x:v>
      </x:c>
      <x:c r="H7" s="232" t="n">
        <x:f>IF(COUNTA(A7:G7)=0,"",F7*G7)</x:f>
        <x:v>900</x:v>
      </x:c>
    </x:row>
    <x:row r="8">
      <x:c r="A8" s="233" t="n">
        <x:v>46056</x:v>
      </x:c>
      <x:c r="B8" s="234" t="str">
        <x:v>S-1003</x:v>
      </x:c>
      <x:c r="C8" s="234" t="str">
        <x:v>Greenline Dental</x:v>
      </x:c>
      <x:c r="D8" s="234" t="str">
        <x:v>Consulting</x:v>
      </x:c>
      <x:c r="E8" s="234" t="str">
        <x:v>Operations audit</x:v>
      </x:c>
      <x:c r="F8" s="235" t="n">
        <x:v>1</x:v>
      </x:c>
      <x:c r="G8" s="236" t="n">
        <x:v>1800</x:v>
      </x:c>
      <x:c r="H8" s="232" t="n">
        <x:f>IF(COUNTA(A8:G8)=0,"",F8*G8)</x:f>
        <x:v>1800</x:v>
      </x:c>
    </x:row>
    <x:row r="9">
      <x:c r="A9" s="233" t="n">
        <x:v>46074</x:v>
      </x:c>
      <x:c r="B9" s="234" t="str">
        <x:v>S-1004</x:v>
      </x:c>
      <x:c r="C9" s="234" t="str">
        <x:v>Cedar &amp; Co.</x:v>
      </x:c>
      <x:c r="D9" s="234" t="str">
        <x:v>Products</x:v>
      </x:c>
      <x:c r="E9" s="234" t="str">
        <x:v>Dashboard template</x:v>
      </x:c>
      <x:c r="F9" s="235" t="n">
        <x:v>5</x:v>
      </x:c>
      <x:c r="G9" s="236" t="n">
        <x:v>95</x:v>
      </x:c>
      <x:c r="H9" s="232" t="n">
        <x:f>IF(COUNTA(A9:G9)=0,"",F9*G9)</x:f>
        <x:v>475</x:v>
      </x:c>
    </x:row>
    <x:row r="10">
      <x:c r="A10" s="233" t="n">
        <x:v>46091</x:v>
      </x:c>
      <x:c r="B10" s="234" t="str">
        <x:v>S-1005</x:v>
      </x:c>
      <x:c r="C10" s="234" t="str">
        <x:v>Harbor Fitness</x:v>
      </x:c>
      <x:c r="D10" s="234" t="str">
        <x:v>Subscriptions</x:v>
      </x:c>
      <x:c r="E10" s="234" t="str">
        <x:v>Monthly reporting</x:v>
      </x:c>
      <x:c r="F10" s="235" t="n">
        <x:v>3</x:v>
      </x:c>
      <x:c r="G10" s="236" t="n">
        <x:v>325</x:v>
      </x:c>
      <x:c r="H10" s="232" t="n">
        <x:f>IF(COUNTA(A10:G10)=0,"",F10*G10)</x:f>
        <x:v>975</x:v>
      </x:c>
    </x:row>
    <x:row r="11">
      <x:c r="A11" s="233" t="n">
        <x:v>46108</x:v>
      </x:c>
      <x:c r="B11" s="234" t="str">
        <x:v>S-1006</x:v>
      </x:c>
      <x:c r="C11" s="234" t="str">
        <x:v>Northstar Coffee</x:v>
      </x:c>
      <x:c r="D11" s="234" t="str">
        <x:v>Services</x:v>
      </x:c>
      <x:c r="E11" s="234" t="str">
        <x:v>Email automation</x:v>
      </x:c>
      <x:c r="F11" s="235" t="n">
        <x:v>1</x:v>
      </x:c>
      <x:c r="G11" s="236" t="n">
        <x:v>1250</x:v>
      </x:c>
      <x:c r="H11" s="232" t="n">
        <x:f>IF(COUNTA(A11:G11)=0,"",F11*G11)</x:f>
        <x:v>1250</x:v>
      </x:c>
    </x:row>
    <x:row r="12">
      <x:c r="A12" s="233" t="n">
        <x:v>46119</x:v>
      </x:c>
      <x:c r="B12" s="234" t="str">
        <x:v>S-1007</x:v>
      </x:c>
      <x:c r="C12" s="234" t="str">
        <x:v>Solace Salon</x:v>
      </x:c>
      <x:c r="D12" s="234" t="str">
        <x:v>Services</x:v>
      </x:c>
      <x:c r="E12" s="234" t="str">
        <x:v>Booking workflow</x:v>
      </x:c>
      <x:c r="F12" s="235" t="n">
        <x:v>1</x:v>
      </x:c>
      <x:c r="G12" s="236" t="n">
        <x:v>2100</x:v>
      </x:c>
      <x:c r="H12" s="232" t="n">
        <x:f>IF(COUNTA(A12:G12)=0,"",F12*G12)</x:f>
        <x:v>2100</x:v>
      </x:c>
    </x:row>
    <x:row r="13">
      <x:c r="A13" s="233" t="n">
        <x:v>46131</x:v>
      </x:c>
      <x:c r="B13" s="234" t="str">
        <x:v>S-1008</x:v>
      </x:c>
      <x:c r="C13" s="234" t="str">
        <x:v>Greenline Dental</x:v>
      </x:c>
      <x:c r="D13" s="234" t="str">
        <x:v>Training</x:v>
      </x:c>
      <x:c r="E13" s="234" t="str">
        <x:v>Team training</x:v>
      </x:c>
      <x:c r="F13" s="235" t="n">
        <x:v>4</x:v>
      </x:c>
      <x:c r="G13" s="236" t="n">
        <x:v>350</x:v>
      </x:c>
      <x:c r="H13" s="232" t="n">
        <x:f>IF(COUNTA(A13:G13)=0,"",F13*G13)</x:f>
        <x:v>1400</x:v>
      </x:c>
    </x:row>
    <x:row r="14">
      <x:c r="A14" s="233" t="n">
        <x:v>46146</x:v>
      </x:c>
      <x:c r="B14" s="234" t="str">
        <x:v>S-1009</x:v>
      </x:c>
      <x:c r="C14" s="234" t="str">
        <x:v>Atlas Repairs</x:v>
      </x:c>
      <x:c r="D14" s="234" t="str">
        <x:v>Consulting</x:v>
      </x:c>
      <x:c r="E14" s="234" t="str">
        <x:v>Process mapping</x:v>
      </x:c>
      <x:c r="F14" s="235" t="n">
        <x:v>1</x:v>
      </x:c>
      <x:c r="G14" s="236" t="n">
        <x:v>1650</x:v>
      </x:c>
      <x:c r="H14" s="232" t="n">
        <x:f>IF(COUNTA(A14:G14)=0,"",F14*G14)</x:f>
        <x:v>1650</x:v>
      </x:c>
    </x:row>
    <x:row r="15">
      <x:c r="A15" s="233" t="n">
        <x:v>46164</x:v>
      </x:c>
      <x:c r="B15" s="234" t="str">
        <x:v>S-1010</x:v>
      </x:c>
      <x:c r="C15" s="234" t="str">
        <x:v>Cedar &amp; Co.</x:v>
      </x:c>
      <x:c r="D15" s="234" t="str">
        <x:v>Licensing</x:v>
      </x:c>
      <x:c r="E15" s="234" t="str">
        <x:v>Template license</x:v>
      </x:c>
      <x:c r="F15" s="235" t="n">
        <x:v>10</x:v>
      </x:c>
      <x:c r="G15" s="236" t="n">
        <x:v>80</x:v>
      </x:c>
      <x:c r="H15" s="232" t="n">
        <x:f>IF(COUNTA(A15:G15)=0,"",F15*G15)</x:f>
        <x:v>800</x:v>
      </x:c>
    </x:row>
    <x:row r="16">
      <x:c r="A16" s="233" t="n">
        <x:v>46182</x:v>
      </x:c>
      <x:c r="B16" s="234" t="str">
        <x:v>S-1011</x:v>
      </x:c>
      <x:c r="C16" s="234" t="str">
        <x:v>Harbor Fitness</x:v>
      </x:c>
      <x:c r="D16" s="234" t="str">
        <x:v>Services</x:v>
      </x:c>
      <x:c r="E16" s="234" t="str">
        <x:v>Dashboard build</x:v>
      </x:c>
      <x:c r="F16" s="235" t="n">
        <x:v>1</x:v>
      </x:c>
      <x:c r="G16" s="236" t="n">
        <x:v>2750</x:v>
      </x:c>
      <x:c r="H16" s="232" t="n">
        <x:f>IF(COUNTA(A16:G16)=0,"",F16*G16)</x:f>
        <x:v>2750</x:v>
      </x:c>
    </x:row>
    <x:row r="17">
      <x:c r="A17" s="233" t="n">
        <x:v>46197</x:v>
      </x:c>
      <x:c r="B17" s="234" t="str">
        <x:v>S-1012</x:v>
      </x:c>
      <x:c r="C17" s="234" t="str">
        <x:v>Solace Salon</x:v>
      </x:c>
      <x:c r="D17" s="234" t="str">
        <x:v>Subscriptions</x:v>
      </x:c>
      <x:c r="E17" s="234" t="str">
        <x:v>Monthly support</x:v>
      </x:c>
      <x:c r="F17" s="235" t="n">
        <x:v>3</x:v>
      </x:c>
      <x:c r="G17" s="236" t="n">
        <x:v>275</x:v>
      </x:c>
      <x:c r="H17" s="232" t="n">
        <x:f>IF(COUNTA(A17:G17)=0,"",F17*G17)</x:f>
        <x:v>825</x:v>
      </x:c>
    </x:row>
    <x:row r="18">
      <x:c r="A18" s="233"/>
      <x:c r="B18" s="234"/>
      <x:c r="C18" s="234"/>
      <x:c r="D18" s="234"/>
      <x:c r="E18" s="234"/>
      <x:c r="F18" s="235"/>
      <x:c r="G18" s="236"/>
      <x:c r="H18" s="232" t="str">
        <x:f>IF(COUNTA(A18:G18)=0,"",F18*G18)</x:f>
      </x:c>
    </x:row>
    <x:row r="19">
      <x:c r="A19" s="233"/>
      <x:c r="B19" s="234"/>
      <x:c r="C19" s="234"/>
      <x:c r="D19" s="234"/>
      <x:c r="E19" s="234"/>
      <x:c r="F19" s="235"/>
      <x:c r="G19" s="236"/>
      <x:c r="H19" s="232" t="str">
        <x:f>IF(COUNTA(A19:G19)=0,"",F19*G19)</x:f>
      </x:c>
    </x:row>
    <x:row r="20">
      <x:c r="A20" s="233"/>
      <x:c r="B20" s="234"/>
      <x:c r="C20" s="234"/>
      <x:c r="D20" s="234"/>
      <x:c r="E20" s="234"/>
      <x:c r="F20" s="235"/>
      <x:c r="G20" s="236"/>
      <x:c r="H20" s="232" t="str">
        <x:f>IF(COUNTA(A20:G20)=0,"",F20*G20)</x:f>
      </x:c>
    </x:row>
    <x:row r="21">
      <x:c r="A21" s="233"/>
      <x:c r="B21" s="234"/>
      <x:c r="C21" s="234"/>
      <x:c r="D21" s="234"/>
      <x:c r="E21" s="234"/>
      <x:c r="F21" s="235"/>
      <x:c r="G21" s="236"/>
      <x:c r="H21" s="232" t="str">
        <x:f>IF(COUNTA(A21:G21)=0,"",F21*G21)</x:f>
      </x:c>
    </x:row>
    <x:row r="22">
      <x:c r="A22" s="233"/>
      <x:c r="B22" s="234"/>
      <x:c r="C22" s="234"/>
      <x:c r="D22" s="234"/>
      <x:c r="E22" s="234"/>
      <x:c r="F22" s="235"/>
      <x:c r="G22" s="236"/>
      <x:c r="H22" s="232" t="str">
        <x:f>IF(COUNTA(A22:G22)=0,"",F22*G22)</x:f>
      </x:c>
    </x:row>
    <x:row r="23">
      <x:c r="A23" s="233"/>
      <x:c r="B23" s="234"/>
      <x:c r="C23" s="234"/>
      <x:c r="D23" s="234"/>
      <x:c r="E23" s="234"/>
      <x:c r="F23" s="235"/>
      <x:c r="G23" s="236"/>
      <x:c r="H23" s="232" t="str">
        <x:f>IF(COUNTA(A23:G23)=0,"",F23*G23)</x:f>
      </x:c>
    </x:row>
    <x:row r="24">
      <x:c r="A24" s="233"/>
      <x:c r="B24" s="234"/>
      <x:c r="C24" s="234"/>
      <x:c r="D24" s="234"/>
      <x:c r="E24" s="234"/>
      <x:c r="F24" s="235"/>
      <x:c r="G24" s="236"/>
      <x:c r="H24" s="232" t="str">
        <x:f>IF(COUNTA(A24:G24)=0,"",F24*G24)</x:f>
      </x:c>
    </x:row>
    <x:row r="25">
      <x:c r="A25" s="233"/>
      <x:c r="B25" s="234"/>
      <x:c r="C25" s="234"/>
      <x:c r="D25" s="234"/>
      <x:c r="E25" s="234"/>
      <x:c r="F25" s="235"/>
      <x:c r="G25" s="236"/>
      <x:c r="H25" s="232" t="str">
        <x:f>IF(COUNTA(A25:G25)=0,"",F25*G25)</x:f>
      </x:c>
    </x:row>
    <x:row r="26">
      <x:c r="A26" s="233"/>
      <x:c r="B26" s="234"/>
      <x:c r="C26" s="234"/>
      <x:c r="D26" s="234"/>
      <x:c r="E26" s="234"/>
      <x:c r="F26" s="235"/>
      <x:c r="G26" s="236"/>
      <x:c r="H26" s="232" t="str">
        <x:f>IF(COUNTA(A26:G26)=0,"",F26*G26)</x:f>
      </x:c>
    </x:row>
    <x:row r="27">
      <x:c r="A27" s="233"/>
      <x:c r="B27" s="234"/>
      <x:c r="C27" s="234"/>
      <x:c r="D27" s="234"/>
      <x:c r="E27" s="234"/>
      <x:c r="F27" s="235"/>
      <x:c r="G27" s="236"/>
      <x:c r="H27" s="232" t="str">
        <x:f>IF(COUNTA(A27:G27)=0,"",F27*G27)</x:f>
      </x:c>
    </x:row>
    <x:row r="28">
      <x:c r="A28" s="233"/>
      <x:c r="B28" s="234"/>
      <x:c r="C28" s="234"/>
      <x:c r="D28" s="234"/>
      <x:c r="E28" s="234"/>
      <x:c r="F28" s="235"/>
      <x:c r="G28" s="236"/>
      <x:c r="H28" s="232" t="str">
        <x:f>IF(COUNTA(A28:G28)=0,"",F28*G28)</x:f>
      </x:c>
    </x:row>
    <x:row r="29">
      <x:c r="A29" s="233"/>
      <x:c r="B29" s="234"/>
      <x:c r="C29" s="234"/>
      <x:c r="D29" s="234"/>
      <x:c r="E29" s="234"/>
      <x:c r="F29" s="235"/>
      <x:c r="G29" s="236"/>
      <x:c r="H29" s="232" t="str">
        <x:f>IF(COUNTA(A29:G29)=0,"",F29*G29)</x:f>
      </x:c>
    </x:row>
    <x:row r="30">
      <x:c r="A30" s="233"/>
      <x:c r="B30" s="234"/>
      <x:c r="C30" s="234"/>
      <x:c r="D30" s="234"/>
      <x:c r="E30" s="234"/>
      <x:c r="F30" s="235"/>
      <x:c r="G30" s="236"/>
      <x:c r="H30" s="232" t="str">
        <x:f>IF(COUNTA(A30:G30)=0,"",F30*G30)</x:f>
      </x:c>
    </x:row>
    <x:row r="31">
      <x:c r="A31" s="233"/>
      <x:c r="B31" s="234"/>
      <x:c r="C31" s="234"/>
      <x:c r="D31" s="234"/>
      <x:c r="E31" s="234"/>
      <x:c r="F31" s="235"/>
      <x:c r="G31" s="236"/>
      <x:c r="H31" s="232" t="str">
        <x:f>IF(COUNTA(A31:G31)=0,"",F31*G31)</x:f>
      </x:c>
    </x:row>
    <x:row r="32">
      <x:c r="A32" s="233"/>
      <x:c r="B32" s="234"/>
      <x:c r="C32" s="234"/>
      <x:c r="D32" s="234"/>
      <x:c r="E32" s="234"/>
      <x:c r="F32" s="235"/>
      <x:c r="G32" s="236"/>
      <x:c r="H32" s="232" t="str">
        <x:f>IF(COUNTA(A32:G32)=0,"",F32*G32)</x:f>
      </x:c>
    </x:row>
    <x:row r="33">
      <x:c r="A33" s="233"/>
      <x:c r="B33" s="234"/>
      <x:c r="C33" s="234"/>
      <x:c r="D33" s="234"/>
      <x:c r="E33" s="234"/>
      <x:c r="F33" s="235"/>
      <x:c r="G33" s="236"/>
      <x:c r="H33" s="232" t="str">
        <x:f>IF(COUNTA(A33:G33)=0,"",F33*G33)</x:f>
      </x:c>
    </x:row>
    <x:row r="34">
      <x:c r="A34" s="233"/>
      <x:c r="B34" s="234"/>
      <x:c r="C34" s="234"/>
      <x:c r="D34" s="234"/>
      <x:c r="E34" s="234"/>
      <x:c r="F34" s="235"/>
      <x:c r="G34" s="236"/>
      <x:c r="H34" s="232" t="str">
        <x:f>IF(COUNTA(A34:G34)=0,"",F34*G34)</x:f>
      </x:c>
    </x:row>
    <x:row r="35">
      <x:c r="A35" s="233"/>
      <x:c r="B35" s="234"/>
      <x:c r="C35" s="234"/>
      <x:c r="D35" s="234"/>
      <x:c r="E35" s="234"/>
      <x:c r="F35" s="235"/>
      <x:c r="G35" s="236"/>
      <x:c r="H35" s="232" t="str">
        <x:f>IF(COUNTA(A35:G35)=0,"",F35*G35)</x:f>
      </x:c>
    </x:row>
    <x:row r="36">
      <x:c r="A36" s="233"/>
      <x:c r="B36" s="234"/>
      <x:c r="C36" s="234"/>
      <x:c r="D36" s="234"/>
      <x:c r="E36" s="234"/>
      <x:c r="F36" s="235"/>
      <x:c r="G36" s="236"/>
      <x:c r="H36" s="232" t="str">
        <x:f>IF(COUNTA(A36:G36)=0,"",F36*G36)</x:f>
      </x:c>
    </x:row>
    <x:row r="37">
      <x:c r="A37" s="233"/>
      <x:c r="B37" s="234"/>
      <x:c r="C37" s="234"/>
      <x:c r="D37" s="234"/>
      <x:c r="E37" s="234"/>
      <x:c r="F37" s="235"/>
      <x:c r="G37" s="236"/>
      <x:c r="H37" s="232" t="str">
        <x:f>IF(COUNTA(A37:G37)=0,"",F37*G37)</x:f>
      </x:c>
    </x:row>
    <x:row r="38">
      <x:c r="A38" s="233"/>
      <x:c r="B38" s="234"/>
      <x:c r="C38" s="234"/>
      <x:c r="D38" s="234"/>
      <x:c r="E38" s="234"/>
      <x:c r="F38" s="235"/>
      <x:c r="G38" s="236"/>
      <x:c r="H38" s="232" t="str">
        <x:f>IF(COUNTA(A38:G38)=0,"",F38*G38)</x:f>
      </x:c>
    </x:row>
    <x:row r="39">
      <x:c r="A39" s="233"/>
      <x:c r="B39" s="234"/>
      <x:c r="C39" s="234"/>
      <x:c r="D39" s="234"/>
      <x:c r="E39" s="234"/>
      <x:c r="F39" s="235"/>
      <x:c r="G39" s="236"/>
      <x:c r="H39" s="232" t="str">
        <x:f>IF(COUNTA(A39:G39)=0,"",F39*G39)</x:f>
      </x:c>
    </x:row>
    <x:row r="40">
      <x:c r="A40" s="233"/>
      <x:c r="B40" s="234"/>
      <x:c r="C40" s="234"/>
      <x:c r="D40" s="234"/>
      <x:c r="E40" s="234"/>
      <x:c r="F40" s="235"/>
      <x:c r="G40" s="236"/>
      <x:c r="H40" s="232" t="str">
        <x:f>IF(COUNTA(A40:G40)=0,"",F40*G40)</x:f>
      </x:c>
    </x:row>
    <x:row r="41">
      <x:c r="A41" s="233"/>
      <x:c r="B41" s="234"/>
      <x:c r="C41" s="234"/>
      <x:c r="D41" s="234"/>
      <x:c r="E41" s="234"/>
      <x:c r="F41" s="235"/>
      <x:c r="G41" s="236"/>
      <x:c r="H41" s="232" t="str">
        <x:f>IF(COUNTA(A41:G41)=0,"",F41*G41)</x:f>
      </x:c>
    </x:row>
    <x:row r="42">
      <x:c r="A42" s="233"/>
      <x:c r="B42" s="234"/>
      <x:c r="C42" s="234"/>
      <x:c r="D42" s="234"/>
      <x:c r="E42" s="234"/>
      <x:c r="F42" s="235"/>
      <x:c r="G42" s="236"/>
      <x:c r="H42" s="232" t="str">
        <x:f>IF(COUNTA(A42:G42)=0,"",F42*G42)</x:f>
      </x:c>
    </x:row>
    <x:row r="43">
      <x:c r="A43" s="233"/>
      <x:c r="B43" s="234"/>
      <x:c r="C43" s="234"/>
      <x:c r="D43" s="234"/>
      <x:c r="E43" s="234"/>
      <x:c r="F43" s="235"/>
      <x:c r="G43" s="236"/>
      <x:c r="H43" s="232" t="str">
        <x:f>IF(COUNTA(A43:G43)=0,"",F43*G43)</x:f>
      </x:c>
    </x:row>
    <x:row r="44">
      <x:c r="A44" s="233"/>
      <x:c r="B44" s="234"/>
      <x:c r="C44" s="234"/>
      <x:c r="D44" s="234"/>
      <x:c r="E44" s="234"/>
      <x:c r="F44" s="235"/>
      <x:c r="G44" s="236"/>
      <x:c r="H44" s="232" t="str">
        <x:f>IF(COUNTA(A44:G44)=0,"",F44*G44)</x:f>
      </x:c>
    </x:row>
    <x:row r="45">
      <x:c r="A45" s="233"/>
      <x:c r="B45" s="234"/>
      <x:c r="C45" s="234"/>
      <x:c r="D45" s="234"/>
      <x:c r="E45" s="234"/>
      <x:c r="F45" s="235"/>
      <x:c r="G45" s="236"/>
      <x:c r="H45" s="232" t="str">
        <x:f>IF(COUNTA(A45:G45)=0,"",F45*G45)</x:f>
      </x:c>
    </x:row>
    <x:row r="46">
      <x:c r="A46" s="233"/>
      <x:c r="B46" s="234"/>
      <x:c r="C46" s="234"/>
      <x:c r="D46" s="234"/>
      <x:c r="E46" s="234"/>
      <x:c r="F46" s="235"/>
      <x:c r="G46" s="236"/>
      <x:c r="H46" s="232" t="str">
        <x:f>IF(COUNTA(A46:G46)=0,"",F46*G46)</x:f>
      </x:c>
    </x:row>
    <x:row r="47">
      <x:c r="A47" s="233"/>
      <x:c r="B47" s="234"/>
      <x:c r="C47" s="234"/>
      <x:c r="D47" s="234"/>
      <x:c r="E47" s="234"/>
      <x:c r="F47" s="235"/>
      <x:c r="G47" s="236"/>
      <x:c r="H47" s="232" t="str">
        <x:f>IF(COUNTA(A47:G47)=0,"",F47*G47)</x:f>
      </x:c>
    </x:row>
    <x:row r="48">
      <x:c r="A48" s="233"/>
      <x:c r="B48" s="234"/>
      <x:c r="C48" s="234"/>
      <x:c r="D48" s="234"/>
      <x:c r="E48" s="234"/>
      <x:c r="F48" s="235"/>
      <x:c r="G48" s="236"/>
      <x:c r="H48" s="232" t="str">
        <x:f>IF(COUNTA(A48:G48)=0,"",F48*G48)</x:f>
      </x:c>
    </x:row>
    <x:row r="49">
      <x:c r="A49" s="233"/>
      <x:c r="B49" s="234"/>
      <x:c r="C49" s="234"/>
      <x:c r="D49" s="234"/>
      <x:c r="E49" s="234"/>
      <x:c r="F49" s="235"/>
      <x:c r="G49" s="236"/>
      <x:c r="H49" s="232" t="str">
        <x:f>IF(COUNTA(A49:G49)=0,"",F49*G49)</x:f>
      </x:c>
    </x:row>
    <x:row r="50">
      <x:c r="A50" s="233"/>
      <x:c r="B50" s="234"/>
      <x:c r="C50" s="234"/>
      <x:c r="D50" s="234"/>
      <x:c r="E50" s="234"/>
      <x:c r="F50" s="235"/>
      <x:c r="G50" s="236"/>
      <x:c r="H50" s="232" t="str">
        <x:f>IF(COUNTA(A50:G50)=0,"",F50*G50)</x:f>
      </x:c>
    </x:row>
    <x:row r="51">
      <x:c r="A51" s="233"/>
      <x:c r="B51" s="234"/>
      <x:c r="C51" s="234"/>
      <x:c r="D51" s="234"/>
      <x:c r="E51" s="234"/>
      <x:c r="F51" s="235"/>
      <x:c r="G51" s="236"/>
      <x:c r="H51" s="232" t="str">
        <x:f>IF(COUNTA(A51:G51)=0,"",F51*G51)</x:f>
      </x:c>
    </x:row>
    <x:row r="52">
      <x:c r="A52" s="233"/>
      <x:c r="B52" s="234"/>
      <x:c r="C52" s="234"/>
      <x:c r="D52" s="234"/>
      <x:c r="E52" s="234"/>
      <x:c r="F52" s="235"/>
      <x:c r="G52" s="236"/>
      <x:c r="H52" s="232" t="str">
        <x:f>IF(COUNTA(A52:G52)=0,"",F52*G52)</x:f>
      </x:c>
    </x:row>
    <x:row r="53">
      <x:c r="A53" s="233"/>
      <x:c r="B53" s="234"/>
      <x:c r="C53" s="234"/>
      <x:c r="D53" s="234"/>
      <x:c r="E53" s="234"/>
      <x:c r="F53" s="235"/>
      <x:c r="G53" s="236"/>
      <x:c r="H53" s="232" t="str">
        <x:f>IF(COUNTA(A53:G53)=0,"",F53*G53)</x:f>
      </x:c>
    </x:row>
    <x:row r="54">
      <x:c r="A54" s="233"/>
      <x:c r="B54" s="234"/>
      <x:c r="C54" s="234"/>
      <x:c r="D54" s="234"/>
      <x:c r="E54" s="234"/>
      <x:c r="F54" s="235"/>
      <x:c r="G54" s="236"/>
      <x:c r="H54" s="232" t="str">
        <x:f>IF(COUNTA(A54:G54)=0,"",F54*G54)</x:f>
      </x:c>
    </x:row>
    <x:row r="55">
      <x:c r="A55" s="233"/>
      <x:c r="B55" s="234"/>
      <x:c r="C55" s="234"/>
      <x:c r="D55" s="234"/>
      <x:c r="E55" s="234"/>
      <x:c r="F55" s="235"/>
      <x:c r="G55" s="236"/>
      <x:c r="H55" s="232" t="str">
        <x:f>IF(COUNTA(A55:G55)=0,"",F55*G55)</x:f>
      </x:c>
    </x:row>
    <x:row r="56">
      <x:c r="A56" s="233"/>
      <x:c r="B56" s="234"/>
      <x:c r="C56" s="234"/>
      <x:c r="D56" s="234"/>
      <x:c r="E56" s="234"/>
      <x:c r="F56" s="235"/>
      <x:c r="G56" s="236"/>
      <x:c r="H56" s="232" t="str">
        <x:f>IF(COUNTA(A56:G56)=0,"",F56*G56)</x:f>
      </x:c>
    </x:row>
    <x:row r="57">
      <x:c r="A57" s="233"/>
      <x:c r="B57" s="234"/>
      <x:c r="C57" s="234"/>
      <x:c r="D57" s="234"/>
      <x:c r="E57" s="234"/>
      <x:c r="F57" s="235"/>
      <x:c r="G57" s="236"/>
      <x:c r="H57" s="232" t="str">
        <x:f>IF(COUNTA(A57:G57)=0,"",F57*G57)</x:f>
      </x:c>
    </x:row>
    <x:row r="58">
      <x:c r="A58" s="233"/>
      <x:c r="B58" s="234"/>
      <x:c r="C58" s="234"/>
      <x:c r="D58" s="234"/>
      <x:c r="E58" s="234"/>
      <x:c r="F58" s="235"/>
      <x:c r="G58" s="236"/>
      <x:c r="H58" s="232" t="str">
        <x:f>IF(COUNTA(A58:G58)=0,"",F58*G58)</x:f>
      </x:c>
    </x:row>
    <x:row r="59">
      <x:c r="A59" s="233"/>
      <x:c r="B59" s="234"/>
      <x:c r="C59" s="234"/>
      <x:c r="D59" s="234"/>
      <x:c r="E59" s="234"/>
      <x:c r="F59" s="235"/>
      <x:c r="G59" s="236"/>
      <x:c r="H59" s="232" t="str">
        <x:f>IF(COUNTA(A59:G59)=0,"",F59*G59)</x:f>
      </x:c>
    </x:row>
    <x:row r="60">
      <x:c r="A60" s="233"/>
      <x:c r="B60" s="234"/>
      <x:c r="C60" s="234"/>
      <x:c r="D60" s="234"/>
      <x:c r="E60" s="234"/>
      <x:c r="F60" s="235"/>
      <x:c r="G60" s="236"/>
      <x:c r="H60" s="232" t="str">
        <x:f>IF(COUNTA(A60:G60)=0,"",F60*G60)</x:f>
      </x:c>
    </x:row>
    <x:row r="61">
      <x:c r="A61" s="233"/>
      <x:c r="B61" s="234"/>
      <x:c r="C61" s="234"/>
      <x:c r="D61" s="234"/>
      <x:c r="E61" s="234"/>
      <x:c r="F61" s="235"/>
      <x:c r="G61" s="236"/>
      <x:c r="H61" s="232" t="str">
        <x:f>IF(COUNTA(A61:G61)=0,"",F61*G61)</x:f>
      </x:c>
    </x:row>
    <x:row r="62">
      <x:c r="A62" s="233"/>
      <x:c r="B62" s="234"/>
      <x:c r="C62" s="234"/>
      <x:c r="D62" s="234"/>
      <x:c r="E62" s="234"/>
      <x:c r="F62" s="235"/>
      <x:c r="G62" s="236"/>
      <x:c r="H62" s="232" t="str">
        <x:f>IF(COUNTA(A62:G62)=0,"",F62*G62)</x:f>
      </x:c>
    </x:row>
    <x:row r="63">
      <x:c r="A63" s="233"/>
      <x:c r="B63" s="234"/>
      <x:c r="C63" s="234"/>
      <x:c r="D63" s="234"/>
      <x:c r="E63" s="234"/>
      <x:c r="F63" s="235"/>
      <x:c r="G63" s="236"/>
      <x:c r="H63" s="232" t="str">
        <x:f>IF(COUNTA(A63:G63)=0,"",F63*G63)</x:f>
      </x:c>
    </x:row>
    <x:row r="64">
      <x:c r="A64" s="233"/>
      <x:c r="B64" s="234"/>
      <x:c r="C64" s="234"/>
      <x:c r="D64" s="234"/>
      <x:c r="E64" s="234"/>
      <x:c r="F64" s="235"/>
      <x:c r="G64" s="236"/>
      <x:c r="H64" s="232" t="str">
        <x:f>IF(COUNTA(A64:G64)=0,"",F64*G64)</x:f>
      </x:c>
    </x:row>
    <x:row r="65">
      <x:c r="A65" s="233"/>
      <x:c r="B65" s="234"/>
      <x:c r="C65" s="234"/>
      <x:c r="D65" s="234"/>
      <x:c r="E65" s="234"/>
      <x:c r="F65" s="235"/>
      <x:c r="G65" s="236"/>
      <x:c r="H65" s="232" t="str">
        <x:f>IF(COUNTA(A65:G65)=0,"",F65*G65)</x:f>
      </x:c>
    </x:row>
    <x:row r="66">
      <x:c r="A66" s="233"/>
      <x:c r="B66" s="234"/>
      <x:c r="C66" s="234"/>
      <x:c r="D66" s="234"/>
      <x:c r="E66" s="234"/>
      <x:c r="F66" s="235"/>
      <x:c r="G66" s="236"/>
      <x:c r="H66" s="232" t="str">
        <x:f>IF(COUNTA(A66:G66)=0,"",F66*G66)</x:f>
      </x:c>
    </x:row>
    <x:row r="67">
      <x:c r="A67" s="233"/>
      <x:c r="B67" s="234"/>
      <x:c r="C67" s="234"/>
      <x:c r="D67" s="234"/>
      <x:c r="E67" s="234"/>
      <x:c r="F67" s="235"/>
      <x:c r="G67" s="236"/>
      <x:c r="H67" s="232" t="str">
        <x:f>IF(COUNTA(A67:G67)=0,"",F67*G67)</x:f>
      </x:c>
    </x:row>
    <x:row r="68">
      <x:c r="A68" s="233"/>
      <x:c r="B68" s="234"/>
      <x:c r="C68" s="234"/>
      <x:c r="D68" s="234"/>
      <x:c r="E68" s="234"/>
      <x:c r="F68" s="235"/>
      <x:c r="G68" s="236"/>
      <x:c r="H68" s="232" t="str">
        <x:f>IF(COUNTA(A68:G68)=0,"",F68*G68)</x:f>
      </x:c>
    </x:row>
    <x:row r="69">
      <x:c r="A69" s="233"/>
      <x:c r="B69" s="234"/>
      <x:c r="C69" s="234"/>
      <x:c r="D69" s="234"/>
      <x:c r="E69" s="234"/>
      <x:c r="F69" s="235"/>
      <x:c r="G69" s="236"/>
      <x:c r="H69" s="232" t="str">
        <x:f>IF(COUNTA(A69:G69)=0,"",F69*G69)</x:f>
      </x:c>
    </x:row>
    <x:row r="70">
      <x:c r="A70" s="233"/>
      <x:c r="B70" s="234"/>
      <x:c r="C70" s="234"/>
      <x:c r="D70" s="234"/>
      <x:c r="E70" s="234"/>
      <x:c r="F70" s="235"/>
      <x:c r="G70" s="236"/>
      <x:c r="H70" s="232" t="str">
        <x:f>IF(COUNTA(A70:G70)=0,"",F70*G70)</x:f>
      </x:c>
    </x:row>
    <x:row r="71">
      <x:c r="A71" s="233"/>
      <x:c r="B71" s="234"/>
      <x:c r="C71" s="234"/>
      <x:c r="D71" s="234"/>
      <x:c r="E71" s="234"/>
      <x:c r="F71" s="235"/>
      <x:c r="G71" s="236"/>
      <x:c r="H71" s="232" t="str">
        <x:f>IF(COUNTA(A71:G71)=0,"",F71*G71)</x:f>
      </x:c>
    </x:row>
    <x:row r="72">
      <x:c r="A72" s="233"/>
      <x:c r="B72" s="234"/>
      <x:c r="C72" s="234"/>
      <x:c r="D72" s="234"/>
      <x:c r="E72" s="234"/>
      <x:c r="F72" s="235"/>
      <x:c r="G72" s="236"/>
      <x:c r="H72" s="232" t="str">
        <x:f>IF(COUNTA(A72:G72)=0,"",F72*G72)</x:f>
      </x:c>
    </x:row>
    <x:row r="73">
      <x:c r="A73" s="233"/>
      <x:c r="B73" s="234"/>
      <x:c r="C73" s="234"/>
      <x:c r="D73" s="234"/>
      <x:c r="E73" s="234"/>
      <x:c r="F73" s="235"/>
      <x:c r="G73" s="236"/>
      <x:c r="H73" s="232" t="str">
        <x:f>IF(COUNTA(A73:G73)=0,"",F73*G73)</x:f>
      </x:c>
    </x:row>
    <x:row r="74">
      <x:c r="A74" s="233"/>
      <x:c r="B74" s="234"/>
      <x:c r="C74" s="234"/>
      <x:c r="D74" s="234"/>
      <x:c r="E74" s="234"/>
      <x:c r="F74" s="235"/>
      <x:c r="G74" s="236"/>
      <x:c r="H74" s="232" t="str">
        <x:f>IF(COUNTA(A74:G74)=0,"",F74*G74)</x:f>
      </x:c>
    </x:row>
    <x:row r="75">
      <x:c r="A75" s="233"/>
      <x:c r="B75" s="234"/>
      <x:c r="C75" s="234"/>
      <x:c r="D75" s="234"/>
      <x:c r="E75" s="234"/>
      <x:c r="F75" s="235"/>
      <x:c r="G75" s="236"/>
      <x:c r="H75" s="232" t="str">
        <x:f>IF(COUNTA(A75:G75)=0,"",F75*G75)</x:f>
      </x:c>
    </x:row>
    <x:row r="76">
      <x:c r="A76" s="233"/>
      <x:c r="B76" s="234"/>
      <x:c r="C76" s="234"/>
      <x:c r="D76" s="234"/>
      <x:c r="E76" s="234"/>
      <x:c r="F76" s="235"/>
      <x:c r="G76" s="236"/>
      <x:c r="H76" s="232" t="str">
        <x:f>IF(COUNTA(A76:G76)=0,"",F76*G76)</x:f>
      </x:c>
    </x:row>
    <x:row r="77">
      <x:c r="A77" s="233"/>
      <x:c r="B77" s="234"/>
      <x:c r="C77" s="234"/>
      <x:c r="D77" s="234"/>
      <x:c r="E77" s="234"/>
      <x:c r="F77" s="235"/>
      <x:c r="G77" s="236"/>
      <x:c r="H77" s="232" t="str">
        <x:f>IF(COUNTA(A77:G77)=0,"",F77*G77)</x:f>
      </x:c>
    </x:row>
    <x:row r="78">
      <x:c r="A78" s="233"/>
      <x:c r="B78" s="234"/>
      <x:c r="C78" s="234"/>
      <x:c r="D78" s="234"/>
      <x:c r="E78" s="234"/>
      <x:c r="F78" s="235"/>
      <x:c r="G78" s="236"/>
      <x:c r="H78" s="232" t="str">
        <x:f>IF(COUNTA(A78:G78)=0,"",F78*G78)</x:f>
      </x:c>
    </x:row>
    <x:row r="79">
      <x:c r="A79" s="233"/>
      <x:c r="B79" s="234"/>
      <x:c r="C79" s="234"/>
      <x:c r="D79" s="234"/>
      <x:c r="E79" s="234"/>
      <x:c r="F79" s="235"/>
      <x:c r="G79" s="236"/>
      <x:c r="H79" s="232" t="str">
        <x:f>IF(COUNTA(A79:G79)=0,"",F79*G79)</x:f>
      </x:c>
    </x:row>
    <x:row r="80">
      <x:c r="A80" s="233"/>
      <x:c r="B80" s="234"/>
      <x:c r="C80" s="234"/>
      <x:c r="D80" s="234"/>
      <x:c r="E80" s="234"/>
      <x:c r="F80" s="235"/>
      <x:c r="G80" s="236"/>
      <x:c r="H80" s="232" t="str">
        <x:f>IF(COUNTA(A80:G80)=0,"",F80*G80)</x:f>
      </x:c>
    </x:row>
    <x:row r="81">
      <x:c r="A81" s="233"/>
      <x:c r="B81" s="234"/>
      <x:c r="C81" s="234"/>
      <x:c r="D81" s="234"/>
      <x:c r="E81" s="234"/>
      <x:c r="F81" s="235"/>
      <x:c r="G81" s="236"/>
      <x:c r="H81" s="232" t="str">
        <x:f>IF(COUNTA(A81:G81)=0,"",F81*G81)</x:f>
      </x:c>
    </x:row>
    <x:row r="82">
      <x:c r="A82" s="233"/>
      <x:c r="B82" s="234"/>
      <x:c r="C82" s="234"/>
      <x:c r="D82" s="234"/>
      <x:c r="E82" s="234"/>
      <x:c r="F82" s="235"/>
      <x:c r="G82" s="236"/>
      <x:c r="H82" s="232" t="str">
        <x:f>IF(COUNTA(A82:G82)=0,"",F82*G82)</x:f>
      </x:c>
    </x:row>
    <x:row r="83">
      <x:c r="A83" s="233"/>
      <x:c r="B83" s="234"/>
      <x:c r="C83" s="234"/>
      <x:c r="D83" s="234"/>
      <x:c r="E83" s="234"/>
      <x:c r="F83" s="235"/>
      <x:c r="G83" s="236"/>
      <x:c r="H83" s="232" t="str">
        <x:f>IF(COUNTA(A83:G83)=0,"",F83*G83)</x:f>
      </x:c>
    </x:row>
    <x:row r="84">
      <x:c r="A84" s="233"/>
      <x:c r="B84" s="234"/>
      <x:c r="C84" s="234"/>
      <x:c r="D84" s="234"/>
      <x:c r="E84" s="234"/>
      <x:c r="F84" s="235"/>
      <x:c r="G84" s="236"/>
      <x:c r="H84" s="232" t="str">
        <x:f>IF(COUNTA(A84:G84)=0,"",F84*G84)</x:f>
      </x:c>
    </x:row>
    <x:row r="85">
      <x:c r="A85" s="233"/>
      <x:c r="B85" s="234"/>
      <x:c r="C85" s="234"/>
      <x:c r="D85" s="234"/>
      <x:c r="E85" s="234"/>
      <x:c r="F85" s="235"/>
      <x:c r="G85" s="236"/>
      <x:c r="H85" s="232" t="str">
        <x:f>IF(COUNTA(A85:G85)=0,"",F85*G85)</x:f>
      </x:c>
    </x:row>
    <x:row r="86">
      <x:c r="A86" s="233"/>
      <x:c r="B86" s="234"/>
      <x:c r="C86" s="234"/>
      <x:c r="D86" s="234"/>
      <x:c r="E86" s="234"/>
      <x:c r="F86" s="235"/>
      <x:c r="G86" s="236"/>
      <x:c r="H86" s="232" t="str">
        <x:f>IF(COUNTA(A86:G86)=0,"",F86*G86)</x:f>
      </x:c>
    </x:row>
    <x:row r="87">
      <x:c r="A87" s="233"/>
      <x:c r="B87" s="234"/>
      <x:c r="C87" s="234"/>
      <x:c r="D87" s="234"/>
      <x:c r="E87" s="234"/>
      <x:c r="F87" s="235"/>
      <x:c r="G87" s="236"/>
      <x:c r="H87" s="232" t="str">
        <x:f>IF(COUNTA(A87:G87)=0,"",F87*G87)</x:f>
      </x:c>
    </x:row>
    <x:row r="88">
      <x:c r="A88" s="233"/>
      <x:c r="B88" s="234"/>
      <x:c r="C88" s="234"/>
      <x:c r="D88" s="234"/>
      <x:c r="E88" s="234"/>
      <x:c r="F88" s="235"/>
      <x:c r="G88" s="236"/>
      <x:c r="H88" s="232" t="str">
        <x:f>IF(COUNTA(A88:G88)=0,"",F88*G88)</x:f>
      </x:c>
    </x:row>
    <x:row r="89">
      <x:c r="A89" s="233"/>
      <x:c r="B89" s="234"/>
      <x:c r="C89" s="234"/>
      <x:c r="D89" s="234"/>
      <x:c r="E89" s="234"/>
      <x:c r="F89" s="235"/>
      <x:c r="G89" s="236"/>
      <x:c r="H89" s="232" t="str">
        <x:f>IF(COUNTA(A89:G89)=0,"",F89*G89)</x:f>
      </x:c>
    </x:row>
    <x:row r="90">
      <x:c r="A90" s="233"/>
      <x:c r="B90" s="234"/>
      <x:c r="C90" s="234"/>
      <x:c r="D90" s="234"/>
      <x:c r="E90" s="234"/>
      <x:c r="F90" s="235"/>
      <x:c r="G90" s="236"/>
      <x:c r="H90" s="232" t="str">
        <x:f>IF(COUNTA(A90:G90)=0,"",F90*G90)</x:f>
      </x:c>
    </x:row>
    <x:row r="91">
      <x:c r="A91" s="233"/>
      <x:c r="B91" s="234"/>
      <x:c r="C91" s="234"/>
      <x:c r="D91" s="234"/>
      <x:c r="E91" s="234"/>
      <x:c r="F91" s="235"/>
      <x:c r="G91" s="236"/>
      <x:c r="H91" s="232" t="str">
        <x:f>IF(COUNTA(A91:G91)=0,"",F91*G91)</x:f>
      </x:c>
    </x:row>
    <x:row r="92">
      <x:c r="A92" s="233"/>
      <x:c r="B92" s="234"/>
      <x:c r="C92" s="234"/>
      <x:c r="D92" s="234"/>
      <x:c r="E92" s="234"/>
      <x:c r="F92" s="235"/>
      <x:c r="G92" s="236"/>
      <x:c r="H92" s="232" t="str">
        <x:f>IF(COUNTA(A92:G92)=0,"",F92*G92)</x:f>
      </x:c>
    </x:row>
    <x:row r="93">
      <x:c r="A93" s="233"/>
      <x:c r="B93" s="234"/>
      <x:c r="C93" s="234"/>
      <x:c r="D93" s="234"/>
      <x:c r="E93" s="234"/>
      <x:c r="F93" s="235"/>
      <x:c r="G93" s="236"/>
      <x:c r="H93" s="232" t="str">
        <x:f>IF(COUNTA(A93:G93)=0,"",F93*G93)</x:f>
      </x:c>
    </x:row>
    <x:row r="94">
      <x:c r="A94" s="233"/>
      <x:c r="B94" s="234"/>
      <x:c r="C94" s="234"/>
      <x:c r="D94" s="234"/>
      <x:c r="E94" s="234"/>
      <x:c r="F94" s="235"/>
      <x:c r="G94" s="236"/>
      <x:c r="H94" s="232" t="str">
        <x:f>IF(COUNTA(A94:G94)=0,"",F94*G94)</x:f>
      </x:c>
    </x:row>
    <x:row r="95">
      <x:c r="A95" s="233"/>
      <x:c r="B95" s="234"/>
      <x:c r="C95" s="234"/>
      <x:c r="D95" s="234"/>
      <x:c r="E95" s="234"/>
      <x:c r="F95" s="235"/>
      <x:c r="G95" s="236"/>
      <x:c r="H95" s="232" t="str">
        <x:f>IF(COUNTA(A95:G95)=0,"",F95*G95)</x:f>
      </x:c>
    </x:row>
    <x:row r="96">
      <x:c r="A96" s="233"/>
      <x:c r="B96" s="234"/>
      <x:c r="C96" s="234"/>
      <x:c r="D96" s="234"/>
      <x:c r="E96" s="234"/>
      <x:c r="F96" s="235"/>
      <x:c r="G96" s="236"/>
      <x:c r="H96" s="232" t="str">
        <x:f>IF(COUNTA(A96:G96)=0,"",F96*G96)</x:f>
      </x:c>
    </x:row>
    <x:row r="97">
      <x:c r="A97" s="233"/>
      <x:c r="B97" s="234"/>
      <x:c r="C97" s="234"/>
      <x:c r="D97" s="234"/>
      <x:c r="E97" s="234"/>
      <x:c r="F97" s="235"/>
      <x:c r="G97" s="236"/>
      <x:c r="H97" s="232" t="str">
        <x:f>IF(COUNTA(A97:G97)=0,"",F97*G97)</x:f>
      </x:c>
    </x:row>
    <x:row r="98">
      <x:c r="A98" s="233"/>
      <x:c r="B98" s="234"/>
      <x:c r="C98" s="234"/>
      <x:c r="D98" s="234"/>
      <x:c r="E98" s="234"/>
      <x:c r="F98" s="235"/>
      <x:c r="G98" s="236"/>
      <x:c r="H98" s="232" t="str">
        <x:f>IF(COUNTA(A98:G98)=0,"",F98*G98)</x:f>
      </x:c>
    </x:row>
    <x:row r="99">
      <x:c r="A99" s="233"/>
      <x:c r="B99" s="234"/>
      <x:c r="C99" s="234"/>
      <x:c r="D99" s="234"/>
      <x:c r="E99" s="234"/>
      <x:c r="F99" s="235"/>
      <x:c r="G99" s="236"/>
      <x:c r="H99" s="232" t="str">
        <x:f>IF(COUNTA(A99:G99)=0,"",F99*G99)</x:f>
      </x:c>
    </x:row>
    <x:row r="100">
      <x:c r="A100" s="233"/>
      <x:c r="B100" s="234"/>
      <x:c r="C100" s="234"/>
      <x:c r="D100" s="234"/>
      <x:c r="E100" s="234"/>
      <x:c r="F100" s="235"/>
      <x:c r="G100" s="236"/>
      <x:c r="H100" s="232" t="str">
        <x:f>IF(COUNTA(A100:G100)=0,"",F100*G100)</x:f>
      </x:c>
    </x:row>
    <x:row r="101">
      <x:c r="A101" s="233"/>
      <x:c r="B101" s="234"/>
      <x:c r="C101" s="234"/>
      <x:c r="D101" s="234"/>
      <x:c r="E101" s="234"/>
      <x:c r="F101" s="235"/>
      <x:c r="G101" s="236"/>
      <x:c r="H101" s="232" t="str">
        <x:f>IF(COUNTA(A101:G101)=0,"",F101*G101)</x:f>
      </x:c>
    </x:row>
    <x:row r="102">
      <x:c r="A102" s="233"/>
      <x:c r="B102" s="234"/>
      <x:c r="C102" s="234"/>
      <x:c r="D102" s="234"/>
      <x:c r="E102" s="234"/>
      <x:c r="F102" s="235"/>
      <x:c r="G102" s="236"/>
      <x:c r="H102" s="232" t="str">
        <x:f>IF(COUNTA(A102:G102)=0,"",F102*G102)</x:f>
      </x:c>
    </x:row>
    <x:row r="103">
      <x:c r="A103" s="233"/>
      <x:c r="B103" s="234"/>
      <x:c r="C103" s="234"/>
      <x:c r="D103" s="234"/>
      <x:c r="E103" s="234"/>
      <x:c r="F103" s="235"/>
      <x:c r="G103" s="236"/>
      <x:c r="H103" s="232" t="str">
        <x:f>IF(COUNTA(A103:G103)=0,"",F103*G103)</x:f>
      </x:c>
    </x:row>
    <x:row r="104">
      <x:c r="A104" s="233"/>
      <x:c r="B104" s="234"/>
      <x:c r="C104" s="234"/>
      <x:c r="D104" s="234"/>
      <x:c r="E104" s="234"/>
      <x:c r="F104" s="235"/>
      <x:c r="G104" s="236"/>
      <x:c r="H104" s="232" t="str">
        <x:f>IF(COUNTA(A104:G104)=0,"",F104*G104)</x:f>
      </x:c>
    </x:row>
    <x:row r="105">
      <x:c r="A105" s="233"/>
      <x:c r="B105" s="234"/>
      <x:c r="C105" s="234"/>
      <x:c r="D105" s="234"/>
      <x:c r="E105" s="234"/>
      <x:c r="F105" s="235"/>
      <x:c r="G105" s="236"/>
      <x:c r="H105" s="232" t="str">
        <x:f>IF(COUNTA(A105:G105)=0,"",F105*G105)</x:f>
      </x:c>
    </x:row>
    <x:row r="106">
      <x:c r="A106" s="233"/>
      <x:c r="B106" s="234"/>
      <x:c r="C106" s="234"/>
      <x:c r="D106" s="234"/>
      <x:c r="E106" s="234"/>
      <x:c r="F106" s="235"/>
      <x:c r="G106" s="236"/>
      <x:c r="H106" s="232" t="str">
        <x:f>IF(COUNTA(A106:G106)=0,"",F106*G106)</x:f>
      </x:c>
    </x:row>
    <x:row r="107">
      <x:c r="A107" s="233"/>
      <x:c r="B107" s="234"/>
      <x:c r="C107" s="234"/>
      <x:c r="D107" s="234"/>
      <x:c r="E107" s="234"/>
      <x:c r="F107" s="235"/>
      <x:c r="G107" s="236"/>
      <x:c r="H107" s="232" t="str">
        <x:f>IF(COUNTA(A107:G107)=0,"",F107*G107)</x:f>
      </x:c>
    </x:row>
    <x:row r="108">
      <x:c r="A108" s="233"/>
      <x:c r="B108" s="234"/>
      <x:c r="C108" s="234"/>
      <x:c r="D108" s="234"/>
      <x:c r="E108" s="234"/>
      <x:c r="F108" s="235"/>
      <x:c r="G108" s="236"/>
      <x:c r="H108" s="232" t="str">
        <x:f>IF(COUNTA(A108:G108)=0,"",F108*G108)</x:f>
      </x:c>
    </x:row>
    <x:row r="109">
      <x:c r="A109" s="233"/>
      <x:c r="B109" s="234"/>
      <x:c r="C109" s="234"/>
      <x:c r="D109" s="234"/>
      <x:c r="E109" s="234"/>
      <x:c r="F109" s="235"/>
      <x:c r="G109" s="236"/>
      <x:c r="H109" s="232" t="str">
        <x:f>IF(COUNTA(A109:G109)=0,"",F109*G109)</x:f>
      </x:c>
    </x:row>
    <x:row r="110">
      <x:c r="A110" s="233"/>
      <x:c r="B110" s="234"/>
      <x:c r="C110" s="234"/>
      <x:c r="D110" s="234"/>
      <x:c r="E110" s="234"/>
      <x:c r="F110" s="235"/>
      <x:c r="G110" s="236"/>
      <x:c r="H110" s="232" t="str">
        <x:f>IF(COUNTA(A110:G110)=0,"",F110*G110)</x:f>
      </x:c>
    </x:row>
    <x:row r="111">
      <x:c r="A111" s="233"/>
      <x:c r="B111" s="234"/>
      <x:c r="C111" s="234"/>
      <x:c r="D111" s="234"/>
      <x:c r="E111" s="234"/>
      <x:c r="F111" s="235"/>
      <x:c r="G111" s="236"/>
      <x:c r="H111" s="232" t="str">
        <x:f>IF(COUNTA(A111:G111)=0,"",F111*G111)</x:f>
      </x:c>
    </x:row>
    <x:row r="112">
      <x:c r="A112" s="233"/>
      <x:c r="B112" s="234"/>
      <x:c r="C112" s="234"/>
      <x:c r="D112" s="234"/>
      <x:c r="E112" s="234"/>
      <x:c r="F112" s="235"/>
      <x:c r="G112" s="236"/>
      <x:c r="H112" s="232" t="str">
        <x:f>IF(COUNTA(A112:G112)=0,"",F112*G112)</x:f>
      </x:c>
    </x:row>
    <x:row r="113">
      <x:c r="A113" s="233"/>
      <x:c r="B113" s="234"/>
      <x:c r="C113" s="234"/>
      <x:c r="D113" s="234"/>
      <x:c r="E113" s="234"/>
      <x:c r="F113" s="235"/>
      <x:c r="G113" s="236"/>
      <x:c r="H113" s="232" t="str">
        <x:f>IF(COUNTA(A113:G113)=0,"",F113*G113)</x:f>
      </x:c>
    </x:row>
    <x:row r="114">
      <x:c r="A114" s="233"/>
      <x:c r="B114" s="234"/>
      <x:c r="C114" s="234"/>
      <x:c r="D114" s="234"/>
      <x:c r="E114" s="234"/>
      <x:c r="F114" s="235"/>
      <x:c r="G114" s="236"/>
      <x:c r="H114" s="232" t="str">
        <x:f>IF(COUNTA(A114:G114)=0,"",F114*G114)</x:f>
      </x:c>
    </x:row>
    <x:row r="115">
      <x:c r="A115" s="233"/>
      <x:c r="B115" s="234"/>
      <x:c r="C115" s="234"/>
      <x:c r="D115" s="234"/>
      <x:c r="E115" s="234"/>
      <x:c r="F115" s="235"/>
      <x:c r="G115" s="236"/>
      <x:c r="H115" s="232" t="str">
        <x:f>IF(COUNTA(A115:G115)=0,"",F115*G115)</x:f>
      </x:c>
    </x:row>
    <x:row r="116">
      <x:c r="A116" s="233"/>
      <x:c r="B116" s="234"/>
      <x:c r="C116" s="234"/>
      <x:c r="D116" s="234"/>
      <x:c r="E116" s="234"/>
      <x:c r="F116" s="235"/>
      <x:c r="G116" s="236"/>
      <x:c r="H116" s="232" t="str">
        <x:f>IF(COUNTA(A116:G116)=0,"",F116*G116)</x:f>
      </x:c>
    </x:row>
    <x:row r="117">
      <x:c r="A117" s="233"/>
      <x:c r="B117" s="234"/>
      <x:c r="C117" s="234"/>
      <x:c r="D117" s="234"/>
      <x:c r="E117" s="234"/>
      <x:c r="F117" s="235"/>
      <x:c r="G117" s="236"/>
      <x:c r="H117" s="232" t="str">
        <x:f>IF(COUNTA(A117:G117)=0,"",F117*G117)</x:f>
      </x:c>
    </x:row>
    <x:row r="118">
      <x:c r="A118" s="233"/>
      <x:c r="B118" s="234"/>
      <x:c r="C118" s="234"/>
      <x:c r="D118" s="234"/>
      <x:c r="E118" s="234"/>
      <x:c r="F118" s="235"/>
      <x:c r="G118" s="236"/>
      <x:c r="H118" s="232" t="str">
        <x:f>IF(COUNTA(A118:G118)=0,"",F118*G118)</x:f>
      </x:c>
    </x:row>
    <x:row r="119">
      <x:c r="A119" s="233"/>
      <x:c r="B119" s="234"/>
      <x:c r="C119" s="234"/>
      <x:c r="D119" s="234"/>
      <x:c r="E119" s="234"/>
      <x:c r="F119" s="235"/>
      <x:c r="G119" s="236"/>
      <x:c r="H119" s="232" t="str">
        <x:f>IF(COUNTA(A119:G119)=0,"",F119*G119)</x:f>
      </x:c>
    </x:row>
    <x:row r="120">
      <x:c r="A120" s="233"/>
      <x:c r="B120" s="234"/>
      <x:c r="C120" s="234"/>
      <x:c r="D120" s="234"/>
      <x:c r="E120" s="234"/>
      <x:c r="F120" s="235"/>
      <x:c r="G120" s="236"/>
      <x:c r="H120" s="232" t="str">
        <x:f>IF(COUNTA(A120:G120)=0,"",F120*G120)</x:f>
      </x:c>
    </x:row>
    <x:row r="121">
      <x:c r="A121" s="233"/>
      <x:c r="B121" s="234"/>
      <x:c r="C121" s="234"/>
      <x:c r="D121" s="234"/>
      <x:c r="E121" s="234"/>
      <x:c r="F121" s="235"/>
      <x:c r="G121" s="236"/>
      <x:c r="H121" s="232" t="str">
        <x:f>IF(COUNTA(A121:G121)=0,"",F121*G121)</x:f>
      </x:c>
    </x:row>
    <x:row r="122">
      <x:c r="A122" s="233"/>
      <x:c r="B122" s="234"/>
      <x:c r="C122" s="234"/>
      <x:c r="D122" s="234"/>
      <x:c r="E122" s="234"/>
      <x:c r="F122" s="235"/>
      <x:c r="G122" s="236"/>
      <x:c r="H122" s="232" t="str">
        <x:f>IF(COUNTA(A122:G122)=0,"",F122*G122)</x:f>
      </x:c>
    </x:row>
    <x:row r="123">
      <x:c r="A123" s="233"/>
      <x:c r="B123" s="234"/>
      <x:c r="C123" s="234"/>
      <x:c r="D123" s="234"/>
      <x:c r="E123" s="234"/>
      <x:c r="F123" s="235"/>
      <x:c r="G123" s="236"/>
      <x:c r="H123" s="232" t="str">
        <x:f>IF(COUNTA(A123:G123)=0,"",F123*G123)</x:f>
      </x:c>
    </x:row>
    <x:row r="124">
      <x:c r="A124" s="233"/>
      <x:c r="B124" s="234"/>
      <x:c r="C124" s="234"/>
      <x:c r="D124" s="234"/>
      <x:c r="E124" s="234"/>
      <x:c r="F124" s="235"/>
      <x:c r="G124" s="236"/>
      <x:c r="H124" s="232" t="str">
        <x:f>IF(COUNTA(A124:G124)=0,"",F124*G124)</x:f>
      </x:c>
    </x:row>
    <x:row r="125">
      <x:c r="A125" s="233"/>
      <x:c r="B125" s="234"/>
      <x:c r="C125" s="234"/>
      <x:c r="D125" s="234"/>
      <x:c r="E125" s="234"/>
      <x:c r="F125" s="235"/>
      <x:c r="G125" s="236"/>
      <x:c r="H125" s="232" t="str">
        <x:f>IF(COUNTA(A125:G125)=0,"",F125*G125)</x:f>
      </x:c>
    </x:row>
    <x:row r="126">
      <x:c r="A126" s="233"/>
      <x:c r="B126" s="234"/>
      <x:c r="C126" s="234"/>
      <x:c r="D126" s="234"/>
      <x:c r="E126" s="234"/>
      <x:c r="F126" s="235"/>
      <x:c r="G126" s="236"/>
      <x:c r="H126" s="232" t="str">
        <x:f>IF(COUNTA(A126:G126)=0,"",F126*G126)</x:f>
      </x:c>
    </x:row>
    <x:row r="127">
      <x:c r="A127" s="233"/>
      <x:c r="B127" s="234"/>
      <x:c r="C127" s="234"/>
      <x:c r="D127" s="234"/>
      <x:c r="E127" s="234"/>
      <x:c r="F127" s="235"/>
      <x:c r="G127" s="236"/>
      <x:c r="H127" s="232" t="str">
        <x:f>IF(COUNTA(A127:G127)=0,"",F127*G127)</x:f>
      </x:c>
    </x:row>
    <x:row r="128">
      <x:c r="A128" s="233"/>
      <x:c r="B128" s="234"/>
      <x:c r="C128" s="234"/>
      <x:c r="D128" s="234"/>
      <x:c r="E128" s="234"/>
      <x:c r="F128" s="235"/>
      <x:c r="G128" s="236"/>
      <x:c r="H128" s="232" t="str">
        <x:f>IF(COUNTA(A128:G128)=0,"",F128*G128)</x:f>
      </x:c>
    </x:row>
    <x:row r="129">
      <x:c r="A129" s="233"/>
      <x:c r="B129" s="234"/>
      <x:c r="C129" s="234"/>
      <x:c r="D129" s="234"/>
      <x:c r="E129" s="234"/>
      <x:c r="F129" s="235"/>
      <x:c r="G129" s="236"/>
      <x:c r="H129" s="232" t="str">
        <x:f>IF(COUNTA(A129:G129)=0,"",F129*G129)</x:f>
      </x:c>
    </x:row>
    <x:row r="130">
      <x:c r="A130" s="233"/>
      <x:c r="B130" s="234"/>
      <x:c r="C130" s="234"/>
      <x:c r="D130" s="234"/>
      <x:c r="E130" s="234"/>
      <x:c r="F130" s="235"/>
      <x:c r="G130" s="236"/>
      <x:c r="H130" s="232" t="str">
        <x:f>IF(COUNTA(A130:G130)=0,"",F130*G130)</x:f>
      </x:c>
    </x:row>
    <x:row r="131">
      <x:c r="A131" s="233"/>
      <x:c r="B131" s="234"/>
      <x:c r="C131" s="234"/>
      <x:c r="D131" s="234"/>
      <x:c r="E131" s="234"/>
      <x:c r="F131" s="235"/>
      <x:c r="G131" s="236"/>
      <x:c r="H131" s="232" t="str">
        <x:f>IF(COUNTA(A131:G131)=0,"",F131*G131)</x:f>
      </x:c>
    </x:row>
    <x:row r="132">
      <x:c r="A132" s="233"/>
      <x:c r="B132" s="234"/>
      <x:c r="C132" s="234"/>
      <x:c r="D132" s="234"/>
      <x:c r="E132" s="234"/>
      <x:c r="F132" s="235"/>
      <x:c r="G132" s="236"/>
      <x:c r="H132" s="232" t="str">
        <x:f>IF(COUNTA(A132:G132)=0,"",F132*G132)</x:f>
      </x:c>
    </x:row>
    <x:row r="133">
      <x:c r="A133" s="233"/>
      <x:c r="B133" s="234"/>
      <x:c r="C133" s="234"/>
      <x:c r="D133" s="234"/>
      <x:c r="E133" s="234"/>
      <x:c r="F133" s="235"/>
      <x:c r="G133" s="236"/>
      <x:c r="H133" s="232" t="str">
        <x:f>IF(COUNTA(A133:G133)=0,"",F133*G133)</x:f>
      </x:c>
    </x:row>
    <x:row r="134">
      <x:c r="A134" s="233"/>
      <x:c r="B134" s="234"/>
      <x:c r="C134" s="234"/>
      <x:c r="D134" s="234"/>
      <x:c r="E134" s="234"/>
      <x:c r="F134" s="235"/>
      <x:c r="G134" s="236"/>
      <x:c r="H134" s="232" t="str">
        <x:f>IF(COUNTA(A134:G134)=0,"",F134*G134)</x:f>
      </x:c>
    </x:row>
    <x:row r="135">
      <x:c r="A135" s="233"/>
      <x:c r="B135" s="234"/>
      <x:c r="C135" s="234"/>
      <x:c r="D135" s="234"/>
      <x:c r="E135" s="234"/>
      <x:c r="F135" s="235"/>
      <x:c r="G135" s="236"/>
      <x:c r="H135" s="232" t="str">
        <x:f>IF(COUNTA(A135:G135)=0,"",F135*G135)</x:f>
      </x:c>
    </x:row>
    <x:row r="136">
      <x:c r="A136" s="233"/>
      <x:c r="B136" s="234"/>
      <x:c r="C136" s="234"/>
      <x:c r="D136" s="234"/>
      <x:c r="E136" s="234"/>
      <x:c r="F136" s="235"/>
      <x:c r="G136" s="236"/>
      <x:c r="H136" s="232" t="str">
        <x:f>IF(COUNTA(A136:G136)=0,"",F136*G136)</x:f>
      </x:c>
    </x:row>
    <x:row r="137">
      <x:c r="A137" s="233"/>
      <x:c r="B137" s="234"/>
      <x:c r="C137" s="234"/>
      <x:c r="D137" s="234"/>
      <x:c r="E137" s="234"/>
      <x:c r="F137" s="235"/>
      <x:c r="G137" s="236"/>
      <x:c r="H137" s="232" t="str">
        <x:f>IF(COUNTA(A137:G137)=0,"",F137*G137)</x:f>
      </x:c>
    </x:row>
    <x:row r="138">
      <x:c r="A138" s="233"/>
      <x:c r="B138" s="234"/>
      <x:c r="C138" s="234"/>
      <x:c r="D138" s="234"/>
      <x:c r="E138" s="234"/>
      <x:c r="F138" s="235"/>
      <x:c r="G138" s="236"/>
      <x:c r="H138" s="232" t="str">
        <x:f>IF(COUNTA(A138:G138)=0,"",F138*G138)</x:f>
      </x:c>
    </x:row>
    <x:row r="139">
      <x:c r="A139" s="233"/>
      <x:c r="B139" s="234"/>
      <x:c r="C139" s="234"/>
      <x:c r="D139" s="234"/>
      <x:c r="E139" s="234"/>
      <x:c r="F139" s="235"/>
      <x:c r="G139" s="236"/>
      <x:c r="H139" s="232" t="str">
        <x:f>IF(COUNTA(A139:G139)=0,"",F139*G139)</x:f>
      </x:c>
    </x:row>
    <x:row r="140">
      <x:c r="A140" s="233"/>
      <x:c r="B140" s="234"/>
      <x:c r="C140" s="234"/>
      <x:c r="D140" s="234"/>
      <x:c r="E140" s="234"/>
      <x:c r="F140" s="235"/>
      <x:c r="G140" s="236"/>
      <x:c r="H140" s="232" t="str">
        <x:f>IF(COUNTA(A140:G140)=0,"",F140*G140)</x:f>
      </x:c>
    </x:row>
    <x:row r="141">
      <x:c r="A141" s="233"/>
      <x:c r="B141" s="234"/>
      <x:c r="C141" s="234"/>
      <x:c r="D141" s="234"/>
      <x:c r="E141" s="234"/>
      <x:c r="F141" s="235"/>
      <x:c r="G141" s="236"/>
      <x:c r="H141" s="232" t="str">
        <x:f>IF(COUNTA(A141:G141)=0,"",F141*G141)</x:f>
      </x:c>
    </x:row>
    <x:row r="142">
      <x:c r="A142" s="233"/>
      <x:c r="B142" s="234"/>
      <x:c r="C142" s="234"/>
      <x:c r="D142" s="234"/>
      <x:c r="E142" s="234"/>
      <x:c r="F142" s="235"/>
      <x:c r="G142" s="236"/>
      <x:c r="H142" s="232" t="str">
        <x:f>IF(COUNTA(A142:G142)=0,"",F142*G142)</x:f>
      </x:c>
    </x:row>
    <x:row r="143">
      <x:c r="A143" s="233"/>
      <x:c r="B143" s="234"/>
      <x:c r="C143" s="234"/>
      <x:c r="D143" s="234"/>
      <x:c r="E143" s="234"/>
      <x:c r="F143" s="235"/>
      <x:c r="G143" s="236"/>
      <x:c r="H143" s="232" t="str">
        <x:f>IF(COUNTA(A143:G143)=0,"",F143*G143)</x:f>
      </x:c>
    </x:row>
    <x:row r="144">
      <x:c r="A144" s="233"/>
      <x:c r="B144" s="234"/>
      <x:c r="C144" s="234"/>
      <x:c r="D144" s="234"/>
      <x:c r="E144" s="234"/>
      <x:c r="F144" s="235"/>
      <x:c r="G144" s="236"/>
      <x:c r="H144" s="232" t="str">
        <x:f>IF(COUNTA(A144:G144)=0,"",F144*G144)</x:f>
      </x:c>
    </x:row>
    <x:row r="145">
      <x:c r="A145" s="233"/>
      <x:c r="B145" s="234"/>
      <x:c r="C145" s="234"/>
      <x:c r="D145" s="234"/>
      <x:c r="E145" s="234"/>
      <x:c r="F145" s="235"/>
      <x:c r="G145" s="236"/>
      <x:c r="H145" s="232" t="str">
        <x:f>IF(COUNTA(A145:G145)=0,"",F145*G145)</x:f>
      </x:c>
    </x:row>
    <x:row r="146">
      <x:c r="A146" s="233"/>
      <x:c r="B146" s="234"/>
      <x:c r="C146" s="234"/>
      <x:c r="D146" s="234"/>
      <x:c r="E146" s="234"/>
      <x:c r="F146" s="235"/>
      <x:c r="G146" s="236"/>
      <x:c r="H146" s="232" t="str">
        <x:f>IF(COUNTA(A146:G146)=0,"",F146*G146)</x:f>
      </x:c>
    </x:row>
    <x:row r="147">
      <x:c r="A147" s="233"/>
      <x:c r="B147" s="234"/>
      <x:c r="C147" s="234"/>
      <x:c r="D147" s="234"/>
      <x:c r="E147" s="234"/>
      <x:c r="F147" s="235"/>
      <x:c r="G147" s="236"/>
      <x:c r="H147" s="232" t="str">
        <x:f>IF(COUNTA(A147:G147)=0,"",F147*G147)</x:f>
      </x:c>
    </x:row>
    <x:row r="148">
      <x:c r="A148" s="233"/>
      <x:c r="B148" s="234"/>
      <x:c r="C148" s="234"/>
      <x:c r="D148" s="234"/>
      <x:c r="E148" s="234"/>
      <x:c r="F148" s="235"/>
      <x:c r="G148" s="236"/>
      <x:c r="H148" s="232" t="str">
        <x:f>IF(COUNTA(A148:G148)=0,"",F148*G148)</x:f>
      </x:c>
    </x:row>
    <x:row r="149">
      <x:c r="A149" s="233"/>
      <x:c r="B149" s="234"/>
      <x:c r="C149" s="234"/>
      <x:c r="D149" s="234"/>
      <x:c r="E149" s="234"/>
      <x:c r="F149" s="235"/>
      <x:c r="G149" s="236"/>
      <x:c r="H149" s="232" t="str">
        <x:f>IF(COUNTA(A149:G149)=0,"",F149*G149)</x:f>
      </x:c>
    </x:row>
    <x:row r="150">
      <x:c r="A150" s="233"/>
      <x:c r="B150" s="234"/>
      <x:c r="C150" s="234"/>
      <x:c r="D150" s="234"/>
      <x:c r="E150" s="234"/>
      <x:c r="F150" s="235"/>
      <x:c r="G150" s="236"/>
      <x:c r="H150" s="232" t="str">
        <x:f>IF(COUNTA(A150:G150)=0,"",F150*G150)</x:f>
      </x:c>
    </x:row>
    <x:row r="151">
      <x:c r="A151" s="233"/>
      <x:c r="B151" s="234"/>
      <x:c r="C151" s="234"/>
      <x:c r="D151" s="234"/>
      <x:c r="E151" s="234"/>
      <x:c r="F151" s="235"/>
      <x:c r="G151" s="236"/>
      <x:c r="H151" s="232" t="str">
        <x:f>IF(COUNTA(A151:G151)=0,"",F151*G151)</x:f>
      </x:c>
    </x:row>
    <x:row r="152">
      <x:c r="A152" s="233"/>
      <x:c r="B152" s="234"/>
      <x:c r="C152" s="234"/>
      <x:c r="D152" s="234"/>
      <x:c r="E152" s="234"/>
      <x:c r="F152" s="235"/>
      <x:c r="G152" s="236"/>
      <x:c r="H152" s="232" t="str">
        <x:f>IF(COUNTA(A152:G152)=0,"",F152*G152)</x:f>
      </x:c>
    </x:row>
    <x:row r="153">
      <x:c r="A153" s="233"/>
      <x:c r="B153" s="234"/>
      <x:c r="C153" s="234"/>
      <x:c r="D153" s="234"/>
      <x:c r="E153" s="234"/>
      <x:c r="F153" s="235"/>
      <x:c r="G153" s="236"/>
      <x:c r="H153" s="232" t="str">
        <x:f>IF(COUNTA(A153:G153)=0,"",F153*G153)</x:f>
      </x:c>
    </x:row>
    <x:row r="154">
      <x:c r="A154" s="233"/>
      <x:c r="B154" s="234"/>
      <x:c r="C154" s="234"/>
      <x:c r="D154" s="234"/>
      <x:c r="E154" s="234"/>
      <x:c r="F154" s="235"/>
      <x:c r="G154" s="236"/>
      <x:c r="H154" s="232" t="str">
        <x:f>IF(COUNTA(A154:G154)=0,"",F154*G154)</x:f>
      </x:c>
    </x:row>
    <x:row r="155">
      <x:c r="A155" s="233"/>
      <x:c r="B155" s="234"/>
      <x:c r="C155" s="234"/>
      <x:c r="D155" s="234"/>
      <x:c r="E155" s="234"/>
      <x:c r="F155" s="235"/>
      <x:c r="G155" s="236"/>
      <x:c r="H155" s="232" t="str">
        <x:f>IF(COUNTA(A155:G155)=0,"",F155*G155)</x:f>
      </x:c>
    </x:row>
    <x:row r="156">
      <x:c r="A156" s="233"/>
      <x:c r="B156" s="234"/>
      <x:c r="C156" s="234"/>
      <x:c r="D156" s="234"/>
      <x:c r="E156" s="234"/>
      <x:c r="F156" s="235"/>
      <x:c r="G156" s="236"/>
      <x:c r="H156" s="232" t="str">
        <x:f>IF(COUNTA(A156:G156)=0,"",F156*G156)</x:f>
      </x:c>
    </x:row>
    <x:row r="157">
      <x:c r="A157" s="233"/>
      <x:c r="B157" s="234"/>
      <x:c r="C157" s="234"/>
      <x:c r="D157" s="234"/>
      <x:c r="E157" s="234"/>
      <x:c r="F157" s="235"/>
      <x:c r="G157" s="236"/>
      <x:c r="H157" s="232" t="str">
        <x:f>IF(COUNTA(A157:G157)=0,"",F157*G157)</x:f>
      </x:c>
    </x:row>
    <x:row r="158">
      <x:c r="A158" s="233"/>
      <x:c r="B158" s="234"/>
      <x:c r="C158" s="234"/>
      <x:c r="D158" s="234"/>
      <x:c r="E158" s="234"/>
      <x:c r="F158" s="235"/>
      <x:c r="G158" s="236"/>
      <x:c r="H158" s="232" t="str">
        <x:f>IF(COUNTA(A158:G158)=0,"",F158*G158)</x:f>
      </x:c>
    </x:row>
    <x:row r="159">
      <x:c r="A159" s="233"/>
      <x:c r="B159" s="234"/>
      <x:c r="C159" s="234"/>
      <x:c r="D159" s="234"/>
      <x:c r="E159" s="234"/>
      <x:c r="F159" s="235"/>
      <x:c r="G159" s="236"/>
      <x:c r="H159" s="232" t="str">
        <x:f>IF(COUNTA(A159:G159)=0,"",F159*G159)</x:f>
      </x:c>
    </x:row>
    <x:row r="160">
      <x:c r="A160" s="233"/>
      <x:c r="B160" s="234"/>
      <x:c r="C160" s="234"/>
      <x:c r="D160" s="234"/>
      <x:c r="E160" s="234"/>
      <x:c r="F160" s="235"/>
      <x:c r="G160" s="236"/>
      <x:c r="H160" s="232" t="str">
        <x:f>IF(COUNTA(A160:G160)=0,"",F160*G160)</x:f>
      </x:c>
    </x:row>
    <x:row r="161">
      <x:c r="A161" s="233"/>
      <x:c r="B161" s="234"/>
      <x:c r="C161" s="234"/>
      <x:c r="D161" s="234"/>
      <x:c r="E161" s="234"/>
      <x:c r="F161" s="235"/>
      <x:c r="G161" s="236"/>
      <x:c r="H161" s="232" t="str">
        <x:f>IF(COUNTA(A161:G161)=0,"",F161*G161)</x:f>
      </x:c>
    </x:row>
    <x:row r="162">
      <x:c r="A162" s="233"/>
      <x:c r="B162" s="234"/>
      <x:c r="C162" s="234"/>
      <x:c r="D162" s="234"/>
      <x:c r="E162" s="234"/>
      <x:c r="F162" s="235"/>
      <x:c r="G162" s="236"/>
      <x:c r="H162" s="232" t="str">
        <x:f>IF(COUNTA(A162:G162)=0,"",F162*G162)</x:f>
      </x:c>
    </x:row>
    <x:row r="163">
      <x:c r="A163" s="233"/>
      <x:c r="B163" s="234"/>
      <x:c r="C163" s="234"/>
      <x:c r="D163" s="234"/>
      <x:c r="E163" s="234"/>
      <x:c r="F163" s="235"/>
      <x:c r="G163" s="236"/>
      <x:c r="H163" s="232" t="str">
        <x:f>IF(COUNTA(A163:G163)=0,"",F163*G163)</x:f>
      </x:c>
    </x:row>
    <x:row r="164">
      <x:c r="A164" s="233"/>
      <x:c r="B164" s="234"/>
      <x:c r="C164" s="234"/>
      <x:c r="D164" s="234"/>
      <x:c r="E164" s="234"/>
      <x:c r="F164" s="235"/>
      <x:c r="G164" s="236"/>
      <x:c r="H164" s="232" t="str">
        <x:f>IF(COUNTA(A164:G164)=0,"",F164*G164)</x:f>
      </x:c>
    </x:row>
    <x:row r="165">
      <x:c r="A165" s="233"/>
      <x:c r="B165" s="234"/>
      <x:c r="C165" s="234"/>
      <x:c r="D165" s="234"/>
      <x:c r="E165" s="234"/>
      <x:c r="F165" s="235"/>
      <x:c r="G165" s="236"/>
      <x:c r="H165" s="232" t="str">
        <x:f>IF(COUNTA(A165:G165)=0,"",F165*G165)</x:f>
      </x:c>
    </x:row>
    <x:row r="166">
      <x:c r="A166" s="233"/>
      <x:c r="B166" s="234"/>
      <x:c r="C166" s="234"/>
      <x:c r="D166" s="234"/>
      <x:c r="E166" s="234"/>
      <x:c r="F166" s="235"/>
      <x:c r="G166" s="236"/>
      <x:c r="H166" s="232" t="str">
        <x:f>IF(COUNTA(A166:G166)=0,"",F166*G166)</x:f>
      </x:c>
    </x:row>
    <x:row r="167">
      <x:c r="A167" s="233"/>
      <x:c r="B167" s="234"/>
      <x:c r="C167" s="234"/>
      <x:c r="D167" s="234"/>
      <x:c r="E167" s="234"/>
      <x:c r="F167" s="235"/>
      <x:c r="G167" s="236"/>
      <x:c r="H167" s="232" t="str">
        <x:f>IF(COUNTA(A167:G167)=0,"",F167*G167)</x:f>
      </x:c>
    </x:row>
    <x:row r="168">
      <x:c r="A168" s="233"/>
      <x:c r="B168" s="234"/>
      <x:c r="C168" s="234"/>
      <x:c r="D168" s="234"/>
      <x:c r="E168" s="234"/>
      <x:c r="F168" s="235"/>
      <x:c r="G168" s="236"/>
      <x:c r="H168" s="232" t="str">
        <x:f>IF(COUNTA(A168:G168)=0,"",F168*G168)</x:f>
      </x:c>
    </x:row>
    <x:row r="169">
      <x:c r="A169" s="233"/>
      <x:c r="B169" s="234"/>
      <x:c r="C169" s="234"/>
      <x:c r="D169" s="234"/>
      <x:c r="E169" s="234"/>
      <x:c r="F169" s="235"/>
      <x:c r="G169" s="236"/>
      <x:c r="H169" s="232" t="str">
        <x:f>IF(COUNTA(A169:G169)=0,"",F169*G169)</x:f>
      </x:c>
    </x:row>
    <x:row r="170">
      <x:c r="A170" s="233"/>
      <x:c r="B170" s="234"/>
      <x:c r="C170" s="234"/>
      <x:c r="D170" s="234"/>
      <x:c r="E170" s="234"/>
      <x:c r="F170" s="235"/>
      <x:c r="G170" s="236"/>
      <x:c r="H170" s="232" t="str">
        <x:f>IF(COUNTA(A170:G170)=0,"",F170*G170)</x:f>
      </x:c>
    </x:row>
    <x:row r="171">
      <x:c r="A171" s="233"/>
      <x:c r="B171" s="234"/>
      <x:c r="C171" s="234"/>
      <x:c r="D171" s="234"/>
      <x:c r="E171" s="234"/>
      <x:c r="F171" s="235"/>
      <x:c r="G171" s="236"/>
      <x:c r="H171" s="232" t="str">
        <x:f>IF(COUNTA(A171:G171)=0,"",F171*G171)</x:f>
      </x:c>
    </x:row>
    <x:row r="172">
      <x:c r="A172" s="233"/>
      <x:c r="B172" s="234"/>
      <x:c r="C172" s="234"/>
      <x:c r="D172" s="234"/>
      <x:c r="E172" s="234"/>
      <x:c r="F172" s="235"/>
      <x:c r="G172" s="236"/>
      <x:c r="H172" s="232" t="str">
        <x:f>IF(COUNTA(A172:G172)=0,"",F172*G172)</x:f>
      </x:c>
    </x:row>
    <x:row r="173">
      <x:c r="A173" s="233"/>
      <x:c r="B173" s="234"/>
      <x:c r="C173" s="234"/>
      <x:c r="D173" s="234"/>
      <x:c r="E173" s="234"/>
      <x:c r="F173" s="235"/>
      <x:c r="G173" s="236"/>
      <x:c r="H173" s="232" t="str">
        <x:f>IF(COUNTA(A173:G173)=0,"",F173*G173)</x:f>
      </x:c>
    </x:row>
    <x:row r="174">
      <x:c r="A174" s="233"/>
      <x:c r="B174" s="234"/>
      <x:c r="C174" s="234"/>
      <x:c r="D174" s="234"/>
      <x:c r="E174" s="234"/>
      <x:c r="F174" s="235"/>
      <x:c r="G174" s="236"/>
      <x:c r="H174" s="232" t="str">
        <x:f>IF(COUNTA(A174:G174)=0,"",F174*G174)</x:f>
      </x:c>
    </x:row>
    <x:row r="175">
      <x:c r="A175" s="233"/>
      <x:c r="B175" s="234"/>
      <x:c r="C175" s="234"/>
      <x:c r="D175" s="234"/>
      <x:c r="E175" s="234"/>
      <x:c r="F175" s="235"/>
      <x:c r="G175" s="236"/>
      <x:c r="H175" s="232" t="str">
        <x:f>IF(COUNTA(A175:G175)=0,"",F175*G175)</x:f>
      </x:c>
    </x:row>
    <x:row r="176">
      <x:c r="A176" s="233"/>
      <x:c r="B176" s="234"/>
      <x:c r="C176" s="234"/>
      <x:c r="D176" s="234"/>
      <x:c r="E176" s="234"/>
      <x:c r="F176" s="235"/>
      <x:c r="G176" s="236"/>
      <x:c r="H176" s="232" t="str">
        <x:f>IF(COUNTA(A176:G176)=0,"",F176*G176)</x:f>
      </x:c>
    </x:row>
    <x:row r="177">
      <x:c r="A177" s="233"/>
      <x:c r="B177" s="234"/>
      <x:c r="C177" s="234"/>
      <x:c r="D177" s="234"/>
      <x:c r="E177" s="234"/>
      <x:c r="F177" s="235"/>
      <x:c r="G177" s="236"/>
      <x:c r="H177" s="232" t="str">
        <x:f>IF(COUNTA(A177:G177)=0,"",F177*G177)</x:f>
      </x:c>
    </x:row>
    <x:row r="178">
      <x:c r="A178" s="233"/>
      <x:c r="B178" s="234"/>
      <x:c r="C178" s="234"/>
      <x:c r="D178" s="234"/>
      <x:c r="E178" s="234"/>
      <x:c r="F178" s="235"/>
      <x:c r="G178" s="236"/>
      <x:c r="H178" s="232" t="str">
        <x:f>IF(COUNTA(A178:G178)=0,"",F178*G178)</x:f>
      </x:c>
    </x:row>
    <x:row r="179">
      <x:c r="A179" s="233"/>
      <x:c r="B179" s="234"/>
      <x:c r="C179" s="234"/>
      <x:c r="D179" s="234"/>
      <x:c r="E179" s="234"/>
      <x:c r="F179" s="235"/>
      <x:c r="G179" s="236"/>
      <x:c r="H179" s="232" t="str">
        <x:f>IF(COUNTA(A179:G179)=0,"",F179*G179)</x:f>
      </x:c>
    </x:row>
    <x:row r="180">
      <x:c r="A180" s="233"/>
      <x:c r="B180" s="234"/>
      <x:c r="C180" s="234"/>
      <x:c r="D180" s="234"/>
      <x:c r="E180" s="234"/>
      <x:c r="F180" s="235"/>
      <x:c r="G180" s="236"/>
      <x:c r="H180" s="232" t="str">
        <x:f>IF(COUNTA(A180:G180)=0,"",F180*G180)</x:f>
      </x:c>
    </x:row>
    <x:row r="181">
      <x:c r="A181" s="233"/>
      <x:c r="B181" s="234"/>
      <x:c r="C181" s="234"/>
      <x:c r="D181" s="234"/>
      <x:c r="E181" s="234"/>
      <x:c r="F181" s="235"/>
      <x:c r="G181" s="236"/>
      <x:c r="H181" s="232" t="str">
        <x:f>IF(COUNTA(A181:G181)=0,"",F181*G181)</x:f>
      </x:c>
    </x:row>
    <x:row r="182">
      <x:c r="A182" s="233"/>
      <x:c r="B182" s="234"/>
      <x:c r="C182" s="234"/>
      <x:c r="D182" s="234"/>
      <x:c r="E182" s="234"/>
      <x:c r="F182" s="235"/>
      <x:c r="G182" s="236"/>
      <x:c r="H182" s="232" t="str">
        <x:f>IF(COUNTA(A182:G182)=0,"",F182*G182)</x:f>
      </x:c>
    </x:row>
    <x:row r="183">
      <x:c r="A183" s="233"/>
      <x:c r="B183" s="234"/>
      <x:c r="C183" s="234"/>
      <x:c r="D183" s="234"/>
      <x:c r="E183" s="234"/>
      <x:c r="F183" s="235"/>
      <x:c r="G183" s="236"/>
      <x:c r="H183" s="232" t="str">
        <x:f>IF(COUNTA(A183:G183)=0,"",F183*G183)</x:f>
      </x:c>
    </x:row>
    <x:row r="184">
      <x:c r="A184" s="233"/>
      <x:c r="B184" s="234"/>
      <x:c r="C184" s="234"/>
      <x:c r="D184" s="234"/>
      <x:c r="E184" s="234"/>
      <x:c r="F184" s="235"/>
      <x:c r="G184" s="236"/>
      <x:c r="H184" s="232" t="str">
        <x:f>IF(COUNTA(A184:G184)=0,"",F184*G184)</x:f>
      </x:c>
    </x:row>
    <x:row r="185">
      <x:c r="A185" s="233"/>
      <x:c r="B185" s="234"/>
      <x:c r="C185" s="234"/>
      <x:c r="D185" s="234"/>
      <x:c r="E185" s="234"/>
      <x:c r="F185" s="235"/>
      <x:c r="G185" s="236"/>
      <x:c r="H185" s="232" t="str">
        <x:f>IF(COUNTA(A185:G185)=0,"",F185*G185)</x:f>
      </x:c>
    </x:row>
    <x:row r="186">
      <x:c r="A186" s="233"/>
      <x:c r="B186" s="234"/>
      <x:c r="C186" s="234"/>
      <x:c r="D186" s="234"/>
      <x:c r="E186" s="234"/>
      <x:c r="F186" s="235"/>
      <x:c r="G186" s="236"/>
      <x:c r="H186" s="232" t="str">
        <x:f>IF(COUNTA(A186:G186)=0,"",F186*G186)</x:f>
      </x:c>
    </x:row>
    <x:row r="187">
      <x:c r="A187" s="233"/>
      <x:c r="B187" s="234"/>
      <x:c r="C187" s="234"/>
      <x:c r="D187" s="234"/>
      <x:c r="E187" s="234"/>
      <x:c r="F187" s="235"/>
      <x:c r="G187" s="236"/>
      <x:c r="H187" s="232" t="str">
        <x:f>IF(COUNTA(A187:G187)=0,"",F187*G187)</x:f>
      </x:c>
    </x:row>
    <x:row r="188">
      <x:c r="A188" s="233"/>
      <x:c r="B188" s="234"/>
      <x:c r="C188" s="234"/>
      <x:c r="D188" s="234"/>
      <x:c r="E188" s="234"/>
      <x:c r="F188" s="235"/>
      <x:c r="G188" s="236"/>
      <x:c r="H188" s="232" t="str">
        <x:f>IF(COUNTA(A188:G188)=0,"",F188*G188)</x:f>
      </x:c>
    </x:row>
    <x:row r="189">
      <x:c r="A189" s="233"/>
      <x:c r="B189" s="234"/>
      <x:c r="C189" s="234"/>
      <x:c r="D189" s="234"/>
      <x:c r="E189" s="234"/>
      <x:c r="F189" s="235"/>
      <x:c r="G189" s="236"/>
      <x:c r="H189" s="232" t="str">
        <x:f>IF(COUNTA(A189:G189)=0,"",F189*G189)</x:f>
      </x:c>
    </x:row>
    <x:row r="190">
      <x:c r="A190" s="233"/>
      <x:c r="B190" s="234"/>
      <x:c r="C190" s="234"/>
      <x:c r="D190" s="234"/>
      <x:c r="E190" s="234"/>
      <x:c r="F190" s="235"/>
      <x:c r="G190" s="236"/>
      <x:c r="H190" s="232" t="str">
        <x:f>IF(COUNTA(A190:G190)=0,"",F190*G190)</x:f>
      </x:c>
    </x:row>
    <x:row r="191">
      <x:c r="A191" s="233"/>
      <x:c r="B191" s="234"/>
      <x:c r="C191" s="234"/>
      <x:c r="D191" s="234"/>
      <x:c r="E191" s="234"/>
      <x:c r="F191" s="235"/>
      <x:c r="G191" s="236"/>
      <x:c r="H191" s="232" t="str">
        <x:f>IF(COUNTA(A191:G191)=0,"",F191*G191)</x:f>
      </x:c>
    </x:row>
    <x:row r="192">
      <x:c r="A192" s="233"/>
      <x:c r="B192" s="234"/>
      <x:c r="C192" s="234"/>
      <x:c r="D192" s="234"/>
      <x:c r="E192" s="234"/>
      <x:c r="F192" s="235"/>
      <x:c r="G192" s="236"/>
      <x:c r="H192" s="232" t="str">
        <x:f>IF(COUNTA(A192:G192)=0,"",F192*G192)</x:f>
      </x:c>
    </x:row>
    <x:row r="193">
      <x:c r="A193" s="233"/>
      <x:c r="B193" s="234"/>
      <x:c r="C193" s="234"/>
      <x:c r="D193" s="234"/>
      <x:c r="E193" s="234"/>
      <x:c r="F193" s="235"/>
      <x:c r="G193" s="236"/>
      <x:c r="H193" s="232" t="str">
        <x:f>IF(COUNTA(A193:G193)=0,"",F193*G193)</x:f>
      </x:c>
    </x:row>
    <x:row r="194">
      <x:c r="A194" s="233"/>
      <x:c r="B194" s="234"/>
      <x:c r="C194" s="234"/>
      <x:c r="D194" s="234"/>
      <x:c r="E194" s="234"/>
      <x:c r="F194" s="235"/>
      <x:c r="G194" s="236"/>
      <x:c r="H194" s="232" t="str">
        <x:f>IF(COUNTA(A194:G194)=0,"",F194*G194)</x:f>
      </x:c>
    </x:row>
    <x:row r="195">
      <x:c r="A195" s="233"/>
      <x:c r="B195" s="234"/>
      <x:c r="C195" s="234"/>
      <x:c r="D195" s="234"/>
      <x:c r="E195" s="234"/>
      <x:c r="F195" s="235"/>
      <x:c r="G195" s="236"/>
      <x:c r="H195" s="232" t="str">
        <x:f>IF(COUNTA(A195:G195)=0,"",F195*G195)</x:f>
      </x:c>
    </x:row>
    <x:row r="196">
      <x:c r="A196" s="233"/>
      <x:c r="B196" s="234"/>
      <x:c r="C196" s="234"/>
      <x:c r="D196" s="234"/>
      <x:c r="E196" s="234"/>
      <x:c r="F196" s="235"/>
      <x:c r="G196" s="236"/>
      <x:c r="H196" s="232" t="str">
        <x:f>IF(COUNTA(A196:G196)=0,"",F196*G196)</x:f>
      </x:c>
    </x:row>
    <x:row r="197">
      <x:c r="A197" s="233"/>
      <x:c r="B197" s="234"/>
      <x:c r="C197" s="234"/>
      <x:c r="D197" s="234"/>
      <x:c r="E197" s="234"/>
      <x:c r="F197" s="235"/>
      <x:c r="G197" s="236"/>
      <x:c r="H197" s="232" t="str">
        <x:f>IF(COUNTA(A197:G197)=0,"",F197*G197)</x:f>
      </x:c>
    </x:row>
    <x:row r="198">
      <x:c r="A198" s="233"/>
      <x:c r="B198" s="234"/>
      <x:c r="C198" s="234"/>
      <x:c r="D198" s="234"/>
      <x:c r="E198" s="234"/>
      <x:c r="F198" s="235"/>
      <x:c r="G198" s="236"/>
      <x:c r="H198" s="232" t="str">
        <x:f>IF(COUNTA(A198:G198)=0,"",F198*G198)</x:f>
      </x:c>
    </x:row>
    <x:row r="199">
      <x:c r="A199" s="233"/>
      <x:c r="B199" s="234"/>
      <x:c r="C199" s="234"/>
      <x:c r="D199" s="234"/>
      <x:c r="E199" s="234"/>
      <x:c r="F199" s="235"/>
      <x:c r="G199" s="236"/>
      <x:c r="H199" s="232" t="str">
        <x:f>IF(COUNTA(A199:G199)=0,"",F199*G199)</x:f>
      </x:c>
    </x:row>
    <x:row r="200">
      <x:c r="A200" s="233"/>
      <x:c r="B200" s="234"/>
      <x:c r="C200" s="234"/>
      <x:c r="D200" s="234"/>
      <x:c r="E200" s="234"/>
      <x:c r="F200" s="235"/>
      <x:c r="G200" s="236"/>
      <x:c r="H200" s="232" t="str">
        <x:f>IF(COUNTA(A200:G200)=0,"",F200*G200)</x:f>
      </x:c>
    </x:row>
    <x:row r="201">
      <x:c r="A201" s="233"/>
      <x:c r="B201" s="234"/>
      <x:c r="C201" s="234"/>
      <x:c r="D201" s="234"/>
      <x:c r="E201" s="234"/>
      <x:c r="F201" s="235"/>
      <x:c r="G201" s="236"/>
      <x:c r="H201" s="232" t="str">
        <x:f>IF(COUNTA(A201:G201)=0,"",F201*G201)</x:f>
      </x:c>
    </x:row>
    <x:row r="202">
      <x:c r="A202" s="233"/>
      <x:c r="B202" s="234"/>
      <x:c r="C202" s="234"/>
      <x:c r="D202" s="234"/>
      <x:c r="E202" s="234"/>
      <x:c r="F202" s="235"/>
      <x:c r="G202" s="236"/>
      <x:c r="H202" s="232" t="str">
        <x:f>IF(COUNTA(A202:G202)=0,"",F202*G202)</x:f>
      </x:c>
    </x:row>
    <x:row r="203">
      <x:c r="A203" s="233"/>
      <x:c r="B203" s="234"/>
      <x:c r="C203" s="234"/>
      <x:c r="D203" s="234"/>
      <x:c r="E203" s="234"/>
      <x:c r="F203" s="235"/>
      <x:c r="G203" s="236"/>
      <x:c r="H203" s="232" t="str">
        <x:f>IF(COUNTA(A203:G203)=0,"",F203*G203)</x:f>
      </x:c>
    </x:row>
    <x:row r="204">
      <x:c r="A204" s="233"/>
      <x:c r="B204" s="234"/>
      <x:c r="C204" s="234"/>
      <x:c r="D204" s="234"/>
      <x:c r="E204" s="234"/>
      <x:c r="F204" s="235"/>
      <x:c r="G204" s="236"/>
      <x:c r="H204" s="232" t="str">
        <x:f>IF(COUNTA(A204:G204)=0,"",F204*G204)</x:f>
      </x:c>
    </x:row>
    <x:row r="205">
      <x:c r="A205" s="237"/>
      <x:c r="B205" s="238"/>
      <x:c r="C205" s="238"/>
      <x:c r="D205" s="238"/>
      <x:c r="E205" s="238"/>
      <x:c r="F205" s="239"/>
      <x:c r="G205" s="240"/>
      <x:c r="H205" s="232" t="str">
        <x:f>IF(COUNTA(A205:G205)=0,"",F205*G205)</x:f>
      </x:c>
    </x:row>
  </x:sheetData>
  <x:mergeCells>
    <x:mergeCell ref="A1:H1"/>
    <x:mergeCell ref="A2:H2"/>
  </x:mergeCells>
  <x:dataValidations count="1">
    <x:dataValidation type="list" sqref="D6:D205">
      <x:formula1>'LISTS'!$A$5:$A$11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b8f8c50eb914ff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2" hidden="0" customWidth="1"/>
    <x:col min="3" max="3" width="17" hidden="0" customWidth="1"/>
    <x:col min="4" max="4" width="28" hidden="0" customWidth="1"/>
    <x:col min="5" max="5" width="17" hidden="0" customWidth="1"/>
    <x:col min="6" max="6" width="17" hidden="0" customWidth="1"/>
    <x:col min="7" max="7" width="17" hidden="0" customWidth="1"/>
    <x:col min="8" max="8" width="24" hidden="0" customWidth="1"/>
  </x:cols>
  <x:sheetData>
    <x:row r="1" ht="40" customHeight="1">
      <x:c r="A1" s="69" t="str">
        <x:v>EXPENSE TRACKER</x:v>
      </x:c>
      <x:c r="B1" s="69" t="str">
        <x:v>EXPENSE TRACKER</x:v>
      </x:c>
      <x:c r="C1" s="69" t="str">
        <x:v>EXPENSE TRACKER</x:v>
      </x:c>
      <x:c r="D1" s="69" t="str">
        <x:v>EXPENSE TRACKER</x:v>
      </x:c>
      <x:c r="E1" s="69" t="str">
        <x:v>EXPENSE TRACKER</x:v>
      </x:c>
      <x:c r="F1" s="69" t="str">
        <x:v>EXPENSE TRACKER</x:v>
      </x:c>
      <x:c r="G1" s="69" t="str">
        <x:v>EXPENSE TRACKER</x:v>
      </x:c>
      <x:c r="H1" s="69" t="str">
        <x:v>EXPENSE TRACKER</x:v>
      </x:c>
    </x:row>
    <x:row r="2" ht="22" customHeight="1">
      <x:c r="A2" s="70" t="str">
        <x:v>Capture every business purchase in one place.</x:v>
      </x:c>
      <x:c r="B2" s="70" t="str">
        <x:v>Capture every business purchase in one place.</x:v>
      </x:c>
      <x:c r="C2" s="70" t="str">
        <x:v>Capture every business purchase in one place.</x:v>
      </x:c>
      <x:c r="D2" s="70" t="str">
        <x:v>Capture every business purchase in one place.</x:v>
      </x:c>
      <x:c r="E2" s="70" t="str">
        <x:v>Capture every business purchase in one place.</x:v>
      </x:c>
      <x:c r="F2" s="70" t="str">
        <x:v>Capture every business purchase in one place.</x:v>
      </x:c>
      <x:c r="G2" s="70" t="str">
        <x:v>Capture every business purchase in one place.</x:v>
      </x:c>
      <x:c r="H2" s="70" t="str">
        <x:v>Capture every business purchase in one place.</x:v>
      </x:c>
    </x:row>
    <x:row r="3">
      <x:c r="A3" s="71"/>
      <x:c r="B3" s="71"/>
      <x:c r="C3" s="71"/>
      <x:c r="D3" s="71"/>
      <x:c r="E3" s="71"/>
      <x:c r="F3" s="71"/>
      <x:c r="G3" s="71"/>
      <x:c r="H3" s="71"/>
    </x:row>
    <x:row r="4">
      <x:c r="A4" s="71"/>
      <x:c r="B4" s="71"/>
      <x:c r="C4" s="71"/>
      <x:c r="D4" s="71"/>
      <x:c r="E4" s="71"/>
      <x:c r="F4" s="71"/>
      <x:c r="G4" s="71"/>
      <x:c r="H4" s="71"/>
    </x:row>
    <x:row r="5" ht="28" customHeight="1">
      <x:c r="A5" s="209" t="str">
        <x:v>Date</x:v>
      </x:c>
      <x:c r="B5" s="227" t="str">
        <x:v>Vendor</x:v>
      </x:c>
      <x:c r="C5" s="227" t="str">
        <x:v>Category</x:v>
      </x:c>
      <x:c r="D5" s="227" t="str">
        <x:v>Description</x:v>
      </x:c>
      <x:c r="E5" s="227" t="str">
        <x:v>Payment method</x:v>
      </x:c>
      <x:c r="F5" s="227" t="str">
        <x:v>Amount</x:v>
      </x:c>
      <x:c r="G5" s="227" t="str">
        <x:v>Receipt?</x:v>
      </x:c>
      <x:c r="H5" s="210" t="str">
        <x:v>Notes</x:v>
      </x:c>
    </x:row>
    <x:row r="6">
      <x:c r="A6" s="228" t="n">
        <x:v>46025</x:v>
      </x:c>
      <x:c r="B6" s="229" t="str">
        <x:v>Adobe</x:v>
      </x:c>
      <x:c r="C6" s="229" t="str">
        <x:v>Software</x:v>
      </x:c>
      <x:c r="D6" s="229" t="str">
        <x:v>Creative software</x:v>
      </x:c>
      <x:c r="E6" s="229" t="str">
        <x:v>Credit card</x:v>
      </x:c>
      <x:c r="F6" s="241" t="n">
        <x:v>89</x:v>
      </x:c>
      <x:c r="G6" s="229" t="str">
        <x:v>Yes</x:v>
      </x:c>
      <x:c r="H6" s="242" t="str">
        <x:v>Monthly</x:v>
      </x:c>
    </x:row>
    <x:row r="7">
      <x:c r="A7" s="233" t="n">
        <x:v>46036</x:v>
      </x:c>
      <x:c r="B7" s="234" t="str">
        <x:v>Meta</x:v>
      </x:c>
      <x:c r="C7" s="234" t="str">
        <x:v>Advertising</x:v>
      </x:c>
      <x:c r="D7" s="234" t="str">
        <x:v>Lead campaign</x:v>
      </x:c>
      <x:c r="E7" s="234" t="str">
        <x:v>Credit card</x:v>
      </x:c>
      <x:c r="F7" s="243" t="n">
        <x:v>300</x:v>
      </x:c>
      <x:c r="G7" s="234" t="str">
        <x:v>Yes</x:v>
      </x:c>
      <x:c r="H7" s="244" t="str">
        <x:v>January campaign</x:v>
      </x:c>
    </x:row>
    <x:row r="8">
      <x:c r="A8" s="233" t="n">
        <x:v>46054</x:v>
      </x:c>
      <x:c r="B8" s="234" t="str">
        <x:v>Workspace Co.</x:v>
      </x:c>
      <x:c r="C8" s="234" t="str">
        <x:v>Rent</x:v>
      </x:c>
      <x:c r="D8" s="234" t="str">
        <x:v>Studio rent</x:v>
      </x:c>
      <x:c r="E8" s="234" t="str">
        <x:v>Bank transfer</x:v>
      </x:c>
      <x:c r="F8" s="243" t="n">
        <x:v>900</x:v>
      </x:c>
      <x:c r="G8" s="234" t="str">
        <x:v>Yes</x:v>
      </x:c>
      <x:c r="H8" s="244" t="str"/>
    </x:row>
    <x:row r="9">
      <x:c r="A9" s="233" t="n">
        <x:v>46065</x:v>
      </x:c>
      <x:c r="B9" s="234" t="str">
        <x:v>Office Depot</x:v>
      </x:c>
      <x:c r="C9" s="234" t="str">
        <x:v>Office</x:v>
      </x:c>
      <x:c r="D9" s="234" t="str">
        <x:v>Printer supplies</x:v>
      </x:c>
      <x:c r="E9" s="234" t="str">
        <x:v>Debit card</x:v>
      </x:c>
      <x:c r="F9" s="243" t="n">
        <x:v>146</x:v>
      </x:c>
      <x:c r="G9" s="234" t="str">
        <x:v>Yes</x:v>
      </x:c>
      <x:c r="H9" s="244" t="str"/>
    </x:row>
    <x:row r="10">
      <x:c r="A10" s="233" t="n">
        <x:v>46082</x:v>
      </x:c>
      <x:c r="B10" s="234" t="str">
        <x:v>Workspace Co.</x:v>
      </x:c>
      <x:c r="C10" s="234" t="str">
        <x:v>Rent</x:v>
      </x:c>
      <x:c r="D10" s="234" t="str">
        <x:v>Studio rent</x:v>
      </x:c>
      <x:c r="E10" s="234" t="str">
        <x:v>Bank transfer</x:v>
      </x:c>
      <x:c r="F10" s="243" t="n">
        <x:v>900</x:v>
      </x:c>
      <x:c r="G10" s="234" t="str">
        <x:v>Yes</x:v>
      </x:c>
      <x:c r="H10" s="244" t="str"/>
    </x:row>
    <x:row r="11">
      <x:c r="A11" s="233" t="n">
        <x:v>46099</x:v>
      </x:c>
      <x:c r="B11" s="234" t="str">
        <x:v>QuickBooks</x:v>
      </x:c>
      <x:c r="C11" s="234" t="str">
        <x:v>Software</x:v>
      </x:c>
      <x:c r="D11" s="234" t="str">
        <x:v>Accounting software</x:v>
      </x:c>
      <x:c r="E11" s="234" t="str">
        <x:v>Credit card</x:v>
      </x:c>
      <x:c r="F11" s="243" t="n">
        <x:v>40</x:v>
      </x:c>
      <x:c r="G11" s="234" t="str">
        <x:v>Yes</x:v>
      </x:c>
      <x:c r="H11" s="244" t="str">
        <x:v>Monthly</x:v>
      </x:c>
    </x:row>
    <x:row r="12">
      <x:c r="A12" s="233" t="n">
        <x:v>46113</x:v>
      </x:c>
      <x:c r="B12" s="234" t="str">
        <x:v>Workspace Co.</x:v>
      </x:c>
      <x:c r="C12" s="234" t="str">
        <x:v>Rent</x:v>
      </x:c>
      <x:c r="D12" s="234" t="str">
        <x:v>Studio rent</x:v>
      </x:c>
      <x:c r="E12" s="234" t="str">
        <x:v>Bank transfer</x:v>
      </x:c>
      <x:c r="F12" s="243" t="n">
        <x:v>900</x:v>
      </x:c>
      <x:c r="G12" s="234" t="str">
        <x:v>Yes</x:v>
      </x:c>
      <x:c r="H12" s="244" t="str"/>
    </x:row>
    <x:row r="13">
      <x:c r="A13" s="233" t="n">
        <x:v>46123</x:v>
      </x:c>
      <x:c r="B13" s="234" t="str">
        <x:v>Contractor Group</x:v>
      </x:c>
      <x:c r="C13" s="234" t="str">
        <x:v>Contractors</x:v>
      </x:c>
      <x:c r="D13" s="234" t="str">
        <x:v>Design support</x:v>
      </x:c>
      <x:c r="E13" s="234" t="str">
        <x:v>Bank transfer</x:v>
      </x:c>
      <x:c r="F13" s="243" t="n">
        <x:v>650</x:v>
      </x:c>
      <x:c r="G13" s="234" t="str">
        <x:v>Yes</x:v>
      </x:c>
      <x:c r="H13" s="244" t="str">
        <x:v>Project support</x:v>
      </x:c>
    </x:row>
    <x:row r="14">
      <x:c r="A14" s="233" t="n">
        <x:v>46143</x:v>
      </x:c>
      <x:c r="B14" s="234" t="str">
        <x:v>Workspace Co.</x:v>
      </x:c>
      <x:c r="C14" s="234" t="str">
        <x:v>Rent</x:v>
      </x:c>
      <x:c r="D14" s="234" t="str">
        <x:v>Studio rent</x:v>
      </x:c>
      <x:c r="E14" s="234" t="str">
        <x:v>Bank transfer</x:v>
      </x:c>
      <x:c r="F14" s="243" t="n">
        <x:v>900</x:v>
      </x:c>
      <x:c r="G14" s="234" t="str">
        <x:v>Yes</x:v>
      </x:c>
      <x:c r="H14" s="244" t="str"/>
    </x:row>
    <x:row r="15">
      <x:c r="A15" s="233" t="n">
        <x:v>46158</x:v>
      </x:c>
      <x:c r="B15" s="234" t="str">
        <x:v>JetBlue</x:v>
      </x:c>
      <x:c r="C15" s="234" t="str">
        <x:v>Travel</x:v>
      </x:c>
      <x:c r="D15" s="234" t="str">
        <x:v>Client visit</x:v>
      </x:c>
      <x:c r="E15" s="234" t="str">
        <x:v>Credit card</x:v>
      </x:c>
      <x:c r="F15" s="243" t="n">
        <x:v>425</x:v>
      </x:c>
      <x:c r="G15" s="234" t="str">
        <x:v>Yes</x:v>
      </x:c>
      <x:c r="H15" s="244" t="str"/>
    </x:row>
    <x:row r="16">
      <x:c r="A16" s="233" t="n">
        <x:v>46174</x:v>
      </x:c>
      <x:c r="B16" s="234" t="str">
        <x:v>Workspace Co.</x:v>
      </x:c>
      <x:c r="C16" s="234" t="str">
        <x:v>Rent</x:v>
      </x:c>
      <x:c r="D16" s="234" t="str">
        <x:v>Studio rent</x:v>
      </x:c>
      <x:c r="E16" s="234" t="str">
        <x:v>Bank transfer</x:v>
      </x:c>
      <x:c r="F16" s="243" t="n">
        <x:v>900</x:v>
      </x:c>
      <x:c r="G16" s="234" t="str">
        <x:v>Yes</x:v>
      </x:c>
      <x:c r="H16" s="244" t="str"/>
    </x:row>
    <x:row r="17">
      <x:c r="A17" s="233" t="n">
        <x:v>46186</x:v>
      </x:c>
      <x:c r="B17" s="234" t="str">
        <x:v>Hiscox</x:v>
      </x:c>
      <x:c r="C17" s="234" t="str">
        <x:v>Insurance</x:v>
      </x:c>
      <x:c r="D17" s="234" t="str">
        <x:v>Business insurance</x:v>
      </x:c>
      <x:c r="E17" s="234" t="str">
        <x:v>Bank transfer</x:v>
      </x:c>
      <x:c r="F17" s="243" t="n">
        <x:v>185</x:v>
      </x:c>
      <x:c r="G17" s="234" t="str">
        <x:v>Yes</x:v>
      </x:c>
      <x:c r="H17" s="244" t="str">
        <x:v>Monthly</x:v>
      </x:c>
    </x:row>
    <x:row r="18">
      <x:c r="A18" s="233"/>
      <x:c r="B18" s="234"/>
      <x:c r="C18" s="234"/>
      <x:c r="D18" s="234"/>
      <x:c r="E18" s="234"/>
      <x:c r="F18" s="243"/>
      <x:c r="G18" s="234"/>
      <x:c r="H18" s="244"/>
    </x:row>
    <x:row r="19">
      <x:c r="A19" s="233"/>
      <x:c r="B19" s="234"/>
      <x:c r="C19" s="234"/>
      <x:c r="D19" s="234"/>
      <x:c r="E19" s="234"/>
      <x:c r="F19" s="243"/>
      <x:c r="G19" s="234"/>
      <x:c r="H19" s="244"/>
    </x:row>
    <x:row r="20">
      <x:c r="A20" s="233"/>
      <x:c r="B20" s="234"/>
      <x:c r="C20" s="234"/>
      <x:c r="D20" s="234"/>
      <x:c r="E20" s="234"/>
      <x:c r="F20" s="243"/>
      <x:c r="G20" s="234"/>
      <x:c r="H20" s="244"/>
    </x:row>
    <x:row r="21">
      <x:c r="A21" s="233"/>
      <x:c r="B21" s="234"/>
      <x:c r="C21" s="234"/>
      <x:c r="D21" s="234"/>
      <x:c r="E21" s="234"/>
      <x:c r="F21" s="243"/>
      <x:c r="G21" s="234"/>
      <x:c r="H21" s="244"/>
    </x:row>
    <x:row r="22">
      <x:c r="A22" s="233"/>
      <x:c r="B22" s="234"/>
      <x:c r="C22" s="234"/>
      <x:c r="D22" s="234"/>
      <x:c r="E22" s="234"/>
      <x:c r="F22" s="243"/>
      <x:c r="G22" s="234"/>
      <x:c r="H22" s="244"/>
    </x:row>
    <x:row r="23">
      <x:c r="A23" s="233"/>
      <x:c r="B23" s="234"/>
      <x:c r="C23" s="234"/>
      <x:c r="D23" s="234"/>
      <x:c r="E23" s="234"/>
      <x:c r="F23" s="243"/>
      <x:c r="G23" s="234"/>
      <x:c r="H23" s="244"/>
    </x:row>
    <x:row r="24">
      <x:c r="A24" s="233"/>
      <x:c r="B24" s="234"/>
      <x:c r="C24" s="234"/>
      <x:c r="D24" s="234"/>
      <x:c r="E24" s="234"/>
      <x:c r="F24" s="243"/>
      <x:c r="G24" s="234"/>
      <x:c r="H24" s="244"/>
    </x:row>
    <x:row r="25">
      <x:c r="A25" s="233"/>
      <x:c r="B25" s="234"/>
      <x:c r="C25" s="234"/>
      <x:c r="D25" s="234"/>
      <x:c r="E25" s="234"/>
      <x:c r="F25" s="243"/>
      <x:c r="G25" s="234"/>
      <x:c r="H25" s="244"/>
    </x:row>
    <x:row r="26">
      <x:c r="A26" s="233"/>
      <x:c r="B26" s="234"/>
      <x:c r="C26" s="234"/>
      <x:c r="D26" s="234"/>
      <x:c r="E26" s="234"/>
      <x:c r="F26" s="243"/>
      <x:c r="G26" s="234"/>
      <x:c r="H26" s="244"/>
    </x:row>
    <x:row r="27">
      <x:c r="A27" s="233"/>
      <x:c r="B27" s="234"/>
      <x:c r="C27" s="234"/>
      <x:c r="D27" s="234"/>
      <x:c r="E27" s="234"/>
      <x:c r="F27" s="243"/>
      <x:c r="G27" s="234"/>
      <x:c r="H27" s="244"/>
    </x:row>
    <x:row r="28">
      <x:c r="A28" s="233"/>
      <x:c r="B28" s="234"/>
      <x:c r="C28" s="234"/>
      <x:c r="D28" s="234"/>
      <x:c r="E28" s="234"/>
      <x:c r="F28" s="243"/>
      <x:c r="G28" s="234"/>
      <x:c r="H28" s="244"/>
    </x:row>
    <x:row r="29">
      <x:c r="A29" s="233"/>
      <x:c r="B29" s="234"/>
      <x:c r="C29" s="234"/>
      <x:c r="D29" s="234"/>
      <x:c r="E29" s="234"/>
      <x:c r="F29" s="243"/>
      <x:c r="G29" s="234"/>
      <x:c r="H29" s="244"/>
    </x:row>
    <x:row r="30">
      <x:c r="A30" s="233"/>
      <x:c r="B30" s="234"/>
      <x:c r="C30" s="234"/>
      <x:c r="D30" s="234"/>
      <x:c r="E30" s="234"/>
      <x:c r="F30" s="243"/>
      <x:c r="G30" s="234"/>
      <x:c r="H30" s="244"/>
    </x:row>
    <x:row r="31">
      <x:c r="A31" s="233"/>
      <x:c r="B31" s="234"/>
      <x:c r="C31" s="234"/>
      <x:c r="D31" s="234"/>
      <x:c r="E31" s="234"/>
      <x:c r="F31" s="243"/>
      <x:c r="G31" s="234"/>
      <x:c r="H31" s="244"/>
    </x:row>
    <x:row r="32">
      <x:c r="A32" s="233"/>
      <x:c r="B32" s="234"/>
      <x:c r="C32" s="234"/>
      <x:c r="D32" s="234"/>
      <x:c r="E32" s="234"/>
      <x:c r="F32" s="243"/>
      <x:c r="G32" s="234"/>
      <x:c r="H32" s="244"/>
    </x:row>
    <x:row r="33">
      <x:c r="A33" s="233"/>
      <x:c r="B33" s="234"/>
      <x:c r="C33" s="234"/>
      <x:c r="D33" s="234"/>
      <x:c r="E33" s="234"/>
      <x:c r="F33" s="243"/>
      <x:c r="G33" s="234"/>
      <x:c r="H33" s="244"/>
    </x:row>
    <x:row r="34">
      <x:c r="A34" s="233"/>
      <x:c r="B34" s="234"/>
      <x:c r="C34" s="234"/>
      <x:c r="D34" s="234"/>
      <x:c r="E34" s="234"/>
      <x:c r="F34" s="243"/>
      <x:c r="G34" s="234"/>
      <x:c r="H34" s="244"/>
    </x:row>
    <x:row r="35">
      <x:c r="A35" s="233"/>
      <x:c r="B35" s="234"/>
      <x:c r="C35" s="234"/>
      <x:c r="D35" s="234"/>
      <x:c r="E35" s="234"/>
      <x:c r="F35" s="243"/>
      <x:c r="G35" s="234"/>
      <x:c r="H35" s="244"/>
    </x:row>
    <x:row r="36">
      <x:c r="A36" s="233"/>
      <x:c r="B36" s="234"/>
      <x:c r="C36" s="234"/>
      <x:c r="D36" s="234"/>
      <x:c r="E36" s="234"/>
      <x:c r="F36" s="243"/>
      <x:c r="G36" s="234"/>
      <x:c r="H36" s="244"/>
    </x:row>
    <x:row r="37">
      <x:c r="A37" s="233"/>
      <x:c r="B37" s="234"/>
      <x:c r="C37" s="234"/>
      <x:c r="D37" s="234"/>
      <x:c r="E37" s="234"/>
      <x:c r="F37" s="243"/>
      <x:c r="G37" s="234"/>
      <x:c r="H37" s="244"/>
    </x:row>
    <x:row r="38">
      <x:c r="A38" s="233"/>
      <x:c r="B38" s="234"/>
      <x:c r="C38" s="234"/>
      <x:c r="D38" s="234"/>
      <x:c r="E38" s="234"/>
      <x:c r="F38" s="243"/>
      <x:c r="G38" s="234"/>
      <x:c r="H38" s="244"/>
    </x:row>
    <x:row r="39">
      <x:c r="A39" s="233"/>
      <x:c r="B39" s="234"/>
      <x:c r="C39" s="234"/>
      <x:c r="D39" s="234"/>
      <x:c r="E39" s="234"/>
      <x:c r="F39" s="243"/>
      <x:c r="G39" s="234"/>
      <x:c r="H39" s="244"/>
    </x:row>
    <x:row r="40">
      <x:c r="A40" s="233"/>
      <x:c r="B40" s="234"/>
      <x:c r="C40" s="234"/>
      <x:c r="D40" s="234"/>
      <x:c r="E40" s="234"/>
      <x:c r="F40" s="243"/>
      <x:c r="G40" s="234"/>
      <x:c r="H40" s="244"/>
    </x:row>
    <x:row r="41">
      <x:c r="A41" s="233"/>
      <x:c r="B41" s="234"/>
      <x:c r="C41" s="234"/>
      <x:c r="D41" s="234"/>
      <x:c r="E41" s="234"/>
      <x:c r="F41" s="243"/>
      <x:c r="G41" s="234"/>
      <x:c r="H41" s="244"/>
    </x:row>
    <x:row r="42">
      <x:c r="A42" s="233"/>
      <x:c r="B42" s="234"/>
      <x:c r="C42" s="234"/>
      <x:c r="D42" s="234"/>
      <x:c r="E42" s="234"/>
      <x:c r="F42" s="243"/>
      <x:c r="G42" s="234"/>
      <x:c r="H42" s="244"/>
    </x:row>
    <x:row r="43">
      <x:c r="A43" s="233"/>
      <x:c r="B43" s="234"/>
      <x:c r="C43" s="234"/>
      <x:c r="D43" s="234"/>
      <x:c r="E43" s="234"/>
      <x:c r="F43" s="243"/>
      <x:c r="G43" s="234"/>
      <x:c r="H43" s="244"/>
    </x:row>
    <x:row r="44">
      <x:c r="A44" s="233"/>
      <x:c r="B44" s="234"/>
      <x:c r="C44" s="234"/>
      <x:c r="D44" s="234"/>
      <x:c r="E44" s="234"/>
      <x:c r="F44" s="243"/>
      <x:c r="G44" s="234"/>
      <x:c r="H44" s="244"/>
    </x:row>
    <x:row r="45">
      <x:c r="A45" s="233"/>
      <x:c r="B45" s="234"/>
      <x:c r="C45" s="234"/>
      <x:c r="D45" s="234"/>
      <x:c r="E45" s="234"/>
      <x:c r="F45" s="243"/>
      <x:c r="G45" s="234"/>
      <x:c r="H45" s="244"/>
    </x:row>
    <x:row r="46">
      <x:c r="A46" s="233"/>
      <x:c r="B46" s="234"/>
      <x:c r="C46" s="234"/>
      <x:c r="D46" s="234"/>
      <x:c r="E46" s="234"/>
      <x:c r="F46" s="243"/>
      <x:c r="G46" s="234"/>
      <x:c r="H46" s="244"/>
    </x:row>
    <x:row r="47">
      <x:c r="A47" s="233"/>
      <x:c r="B47" s="234"/>
      <x:c r="C47" s="234"/>
      <x:c r="D47" s="234"/>
      <x:c r="E47" s="234"/>
      <x:c r="F47" s="243"/>
      <x:c r="G47" s="234"/>
      <x:c r="H47" s="244"/>
    </x:row>
    <x:row r="48">
      <x:c r="A48" s="233"/>
      <x:c r="B48" s="234"/>
      <x:c r="C48" s="234"/>
      <x:c r="D48" s="234"/>
      <x:c r="E48" s="234"/>
      <x:c r="F48" s="243"/>
      <x:c r="G48" s="234"/>
      <x:c r="H48" s="244"/>
    </x:row>
    <x:row r="49">
      <x:c r="A49" s="233"/>
      <x:c r="B49" s="234"/>
      <x:c r="C49" s="234"/>
      <x:c r="D49" s="234"/>
      <x:c r="E49" s="234"/>
      <x:c r="F49" s="243"/>
      <x:c r="G49" s="234"/>
      <x:c r="H49" s="244"/>
    </x:row>
    <x:row r="50">
      <x:c r="A50" s="233"/>
      <x:c r="B50" s="234"/>
      <x:c r="C50" s="234"/>
      <x:c r="D50" s="234"/>
      <x:c r="E50" s="234"/>
      <x:c r="F50" s="243"/>
      <x:c r="G50" s="234"/>
      <x:c r="H50" s="244"/>
    </x:row>
    <x:row r="51">
      <x:c r="A51" s="233"/>
      <x:c r="B51" s="234"/>
      <x:c r="C51" s="234"/>
      <x:c r="D51" s="234"/>
      <x:c r="E51" s="234"/>
      <x:c r="F51" s="243"/>
      <x:c r="G51" s="234"/>
      <x:c r="H51" s="244"/>
    </x:row>
    <x:row r="52">
      <x:c r="A52" s="233"/>
      <x:c r="B52" s="234"/>
      <x:c r="C52" s="234"/>
      <x:c r="D52" s="234"/>
      <x:c r="E52" s="234"/>
      <x:c r="F52" s="243"/>
      <x:c r="G52" s="234"/>
      <x:c r="H52" s="244"/>
    </x:row>
    <x:row r="53">
      <x:c r="A53" s="233"/>
      <x:c r="B53" s="234"/>
      <x:c r="C53" s="234"/>
      <x:c r="D53" s="234"/>
      <x:c r="E53" s="234"/>
      <x:c r="F53" s="243"/>
      <x:c r="G53" s="234"/>
      <x:c r="H53" s="244"/>
    </x:row>
    <x:row r="54">
      <x:c r="A54" s="233"/>
      <x:c r="B54" s="234"/>
      <x:c r="C54" s="234"/>
      <x:c r="D54" s="234"/>
      <x:c r="E54" s="234"/>
      <x:c r="F54" s="243"/>
      <x:c r="G54" s="234"/>
      <x:c r="H54" s="244"/>
    </x:row>
    <x:row r="55">
      <x:c r="A55" s="233"/>
      <x:c r="B55" s="234"/>
      <x:c r="C55" s="234"/>
      <x:c r="D55" s="234"/>
      <x:c r="E55" s="234"/>
      <x:c r="F55" s="243"/>
      <x:c r="G55" s="234"/>
      <x:c r="H55" s="244"/>
    </x:row>
    <x:row r="56">
      <x:c r="A56" s="233"/>
      <x:c r="B56" s="234"/>
      <x:c r="C56" s="234"/>
      <x:c r="D56" s="234"/>
      <x:c r="E56" s="234"/>
      <x:c r="F56" s="243"/>
      <x:c r="G56" s="234"/>
      <x:c r="H56" s="244"/>
    </x:row>
    <x:row r="57">
      <x:c r="A57" s="233"/>
      <x:c r="B57" s="234"/>
      <x:c r="C57" s="234"/>
      <x:c r="D57" s="234"/>
      <x:c r="E57" s="234"/>
      <x:c r="F57" s="243"/>
      <x:c r="G57" s="234"/>
      <x:c r="H57" s="244"/>
    </x:row>
    <x:row r="58">
      <x:c r="A58" s="233"/>
      <x:c r="B58" s="234"/>
      <x:c r="C58" s="234"/>
      <x:c r="D58" s="234"/>
      <x:c r="E58" s="234"/>
      <x:c r="F58" s="243"/>
      <x:c r="G58" s="234"/>
      <x:c r="H58" s="244"/>
    </x:row>
    <x:row r="59">
      <x:c r="A59" s="233"/>
      <x:c r="B59" s="234"/>
      <x:c r="C59" s="234"/>
      <x:c r="D59" s="234"/>
      <x:c r="E59" s="234"/>
      <x:c r="F59" s="243"/>
      <x:c r="G59" s="234"/>
      <x:c r="H59" s="244"/>
    </x:row>
    <x:row r="60">
      <x:c r="A60" s="233"/>
      <x:c r="B60" s="234"/>
      <x:c r="C60" s="234"/>
      <x:c r="D60" s="234"/>
      <x:c r="E60" s="234"/>
      <x:c r="F60" s="243"/>
      <x:c r="G60" s="234"/>
      <x:c r="H60" s="244"/>
    </x:row>
    <x:row r="61">
      <x:c r="A61" s="233"/>
      <x:c r="B61" s="234"/>
      <x:c r="C61" s="234"/>
      <x:c r="D61" s="234"/>
      <x:c r="E61" s="234"/>
      <x:c r="F61" s="243"/>
      <x:c r="G61" s="234"/>
      <x:c r="H61" s="244"/>
    </x:row>
    <x:row r="62">
      <x:c r="A62" s="233"/>
      <x:c r="B62" s="234"/>
      <x:c r="C62" s="234"/>
      <x:c r="D62" s="234"/>
      <x:c r="E62" s="234"/>
      <x:c r="F62" s="243"/>
      <x:c r="G62" s="234"/>
      <x:c r="H62" s="244"/>
    </x:row>
    <x:row r="63">
      <x:c r="A63" s="233"/>
      <x:c r="B63" s="234"/>
      <x:c r="C63" s="234"/>
      <x:c r="D63" s="234"/>
      <x:c r="E63" s="234"/>
      <x:c r="F63" s="243"/>
      <x:c r="G63" s="234"/>
      <x:c r="H63" s="244"/>
    </x:row>
    <x:row r="64">
      <x:c r="A64" s="233"/>
      <x:c r="B64" s="234"/>
      <x:c r="C64" s="234"/>
      <x:c r="D64" s="234"/>
      <x:c r="E64" s="234"/>
      <x:c r="F64" s="243"/>
      <x:c r="G64" s="234"/>
      <x:c r="H64" s="244"/>
    </x:row>
    <x:row r="65">
      <x:c r="A65" s="233"/>
      <x:c r="B65" s="234"/>
      <x:c r="C65" s="234"/>
      <x:c r="D65" s="234"/>
      <x:c r="E65" s="234"/>
      <x:c r="F65" s="243"/>
      <x:c r="G65" s="234"/>
      <x:c r="H65" s="244"/>
    </x:row>
    <x:row r="66">
      <x:c r="A66" s="233"/>
      <x:c r="B66" s="234"/>
      <x:c r="C66" s="234"/>
      <x:c r="D66" s="234"/>
      <x:c r="E66" s="234"/>
      <x:c r="F66" s="243"/>
      <x:c r="G66" s="234"/>
      <x:c r="H66" s="244"/>
    </x:row>
    <x:row r="67">
      <x:c r="A67" s="233"/>
      <x:c r="B67" s="234"/>
      <x:c r="C67" s="234"/>
      <x:c r="D67" s="234"/>
      <x:c r="E67" s="234"/>
      <x:c r="F67" s="243"/>
      <x:c r="G67" s="234"/>
      <x:c r="H67" s="244"/>
    </x:row>
    <x:row r="68">
      <x:c r="A68" s="233"/>
      <x:c r="B68" s="234"/>
      <x:c r="C68" s="234"/>
      <x:c r="D68" s="234"/>
      <x:c r="E68" s="234"/>
      <x:c r="F68" s="243"/>
      <x:c r="G68" s="234"/>
      <x:c r="H68" s="244"/>
    </x:row>
    <x:row r="69">
      <x:c r="A69" s="233"/>
      <x:c r="B69" s="234"/>
      <x:c r="C69" s="234"/>
      <x:c r="D69" s="234"/>
      <x:c r="E69" s="234"/>
      <x:c r="F69" s="243"/>
      <x:c r="G69" s="234"/>
      <x:c r="H69" s="244"/>
    </x:row>
    <x:row r="70">
      <x:c r="A70" s="233"/>
      <x:c r="B70" s="234"/>
      <x:c r="C70" s="234"/>
      <x:c r="D70" s="234"/>
      <x:c r="E70" s="234"/>
      <x:c r="F70" s="243"/>
      <x:c r="G70" s="234"/>
      <x:c r="H70" s="244"/>
    </x:row>
    <x:row r="71">
      <x:c r="A71" s="233"/>
      <x:c r="B71" s="234"/>
      <x:c r="C71" s="234"/>
      <x:c r="D71" s="234"/>
      <x:c r="E71" s="234"/>
      <x:c r="F71" s="243"/>
      <x:c r="G71" s="234"/>
      <x:c r="H71" s="244"/>
    </x:row>
    <x:row r="72">
      <x:c r="A72" s="233"/>
      <x:c r="B72" s="234"/>
      <x:c r="C72" s="234"/>
      <x:c r="D72" s="234"/>
      <x:c r="E72" s="234"/>
      <x:c r="F72" s="243"/>
      <x:c r="G72" s="234"/>
      <x:c r="H72" s="244"/>
    </x:row>
    <x:row r="73">
      <x:c r="A73" s="233"/>
      <x:c r="B73" s="234"/>
      <x:c r="C73" s="234"/>
      <x:c r="D73" s="234"/>
      <x:c r="E73" s="234"/>
      <x:c r="F73" s="243"/>
      <x:c r="G73" s="234"/>
      <x:c r="H73" s="244"/>
    </x:row>
    <x:row r="74">
      <x:c r="A74" s="233"/>
      <x:c r="B74" s="234"/>
      <x:c r="C74" s="234"/>
      <x:c r="D74" s="234"/>
      <x:c r="E74" s="234"/>
      <x:c r="F74" s="243"/>
      <x:c r="G74" s="234"/>
      <x:c r="H74" s="244"/>
    </x:row>
    <x:row r="75">
      <x:c r="A75" s="233"/>
      <x:c r="B75" s="234"/>
      <x:c r="C75" s="234"/>
      <x:c r="D75" s="234"/>
      <x:c r="E75" s="234"/>
      <x:c r="F75" s="243"/>
      <x:c r="G75" s="234"/>
      <x:c r="H75" s="244"/>
    </x:row>
    <x:row r="76">
      <x:c r="A76" s="233"/>
      <x:c r="B76" s="234"/>
      <x:c r="C76" s="234"/>
      <x:c r="D76" s="234"/>
      <x:c r="E76" s="234"/>
      <x:c r="F76" s="243"/>
      <x:c r="G76" s="234"/>
      <x:c r="H76" s="244"/>
    </x:row>
    <x:row r="77">
      <x:c r="A77" s="233"/>
      <x:c r="B77" s="234"/>
      <x:c r="C77" s="234"/>
      <x:c r="D77" s="234"/>
      <x:c r="E77" s="234"/>
      <x:c r="F77" s="243"/>
      <x:c r="G77" s="234"/>
      <x:c r="H77" s="244"/>
    </x:row>
    <x:row r="78">
      <x:c r="A78" s="233"/>
      <x:c r="B78" s="234"/>
      <x:c r="C78" s="234"/>
      <x:c r="D78" s="234"/>
      <x:c r="E78" s="234"/>
      <x:c r="F78" s="243"/>
      <x:c r="G78" s="234"/>
      <x:c r="H78" s="244"/>
    </x:row>
    <x:row r="79">
      <x:c r="A79" s="233"/>
      <x:c r="B79" s="234"/>
      <x:c r="C79" s="234"/>
      <x:c r="D79" s="234"/>
      <x:c r="E79" s="234"/>
      <x:c r="F79" s="243"/>
      <x:c r="G79" s="234"/>
      <x:c r="H79" s="244"/>
    </x:row>
    <x:row r="80">
      <x:c r="A80" s="233"/>
      <x:c r="B80" s="234"/>
      <x:c r="C80" s="234"/>
      <x:c r="D80" s="234"/>
      <x:c r="E80" s="234"/>
      <x:c r="F80" s="243"/>
      <x:c r="G80" s="234"/>
      <x:c r="H80" s="244"/>
    </x:row>
    <x:row r="81">
      <x:c r="A81" s="233"/>
      <x:c r="B81" s="234"/>
      <x:c r="C81" s="234"/>
      <x:c r="D81" s="234"/>
      <x:c r="E81" s="234"/>
      <x:c r="F81" s="243"/>
      <x:c r="G81" s="234"/>
      <x:c r="H81" s="244"/>
    </x:row>
    <x:row r="82">
      <x:c r="A82" s="233"/>
      <x:c r="B82" s="234"/>
      <x:c r="C82" s="234"/>
      <x:c r="D82" s="234"/>
      <x:c r="E82" s="234"/>
      <x:c r="F82" s="243"/>
      <x:c r="G82" s="234"/>
      <x:c r="H82" s="244"/>
    </x:row>
    <x:row r="83">
      <x:c r="A83" s="233"/>
      <x:c r="B83" s="234"/>
      <x:c r="C83" s="234"/>
      <x:c r="D83" s="234"/>
      <x:c r="E83" s="234"/>
      <x:c r="F83" s="243"/>
      <x:c r="G83" s="234"/>
      <x:c r="H83" s="244"/>
    </x:row>
    <x:row r="84">
      <x:c r="A84" s="233"/>
      <x:c r="B84" s="234"/>
      <x:c r="C84" s="234"/>
      <x:c r="D84" s="234"/>
      <x:c r="E84" s="234"/>
      <x:c r="F84" s="243"/>
      <x:c r="G84" s="234"/>
      <x:c r="H84" s="244"/>
    </x:row>
    <x:row r="85">
      <x:c r="A85" s="233"/>
      <x:c r="B85" s="234"/>
      <x:c r="C85" s="234"/>
      <x:c r="D85" s="234"/>
      <x:c r="E85" s="234"/>
      <x:c r="F85" s="243"/>
      <x:c r="G85" s="234"/>
      <x:c r="H85" s="244"/>
    </x:row>
    <x:row r="86">
      <x:c r="A86" s="233"/>
      <x:c r="B86" s="234"/>
      <x:c r="C86" s="234"/>
      <x:c r="D86" s="234"/>
      <x:c r="E86" s="234"/>
      <x:c r="F86" s="243"/>
      <x:c r="G86" s="234"/>
      <x:c r="H86" s="244"/>
    </x:row>
    <x:row r="87">
      <x:c r="A87" s="233"/>
      <x:c r="B87" s="234"/>
      <x:c r="C87" s="234"/>
      <x:c r="D87" s="234"/>
      <x:c r="E87" s="234"/>
      <x:c r="F87" s="243"/>
      <x:c r="G87" s="234"/>
      <x:c r="H87" s="244"/>
    </x:row>
    <x:row r="88">
      <x:c r="A88" s="233"/>
      <x:c r="B88" s="234"/>
      <x:c r="C88" s="234"/>
      <x:c r="D88" s="234"/>
      <x:c r="E88" s="234"/>
      <x:c r="F88" s="243"/>
      <x:c r="G88" s="234"/>
      <x:c r="H88" s="244"/>
    </x:row>
    <x:row r="89">
      <x:c r="A89" s="233"/>
      <x:c r="B89" s="234"/>
      <x:c r="C89" s="234"/>
      <x:c r="D89" s="234"/>
      <x:c r="E89" s="234"/>
      <x:c r="F89" s="243"/>
      <x:c r="G89" s="234"/>
      <x:c r="H89" s="244"/>
    </x:row>
    <x:row r="90">
      <x:c r="A90" s="233"/>
      <x:c r="B90" s="234"/>
      <x:c r="C90" s="234"/>
      <x:c r="D90" s="234"/>
      <x:c r="E90" s="234"/>
      <x:c r="F90" s="243"/>
      <x:c r="G90" s="234"/>
      <x:c r="H90" s="244"/>
    </x:row>
    <x:row r="91">
      <x:c r="A91" s="233"/>
      <x:c r="B91" s="234"/>
      <x:c r="C91" s="234"/>
      <x:c r="D91" s="234"/>
      <x:c r="E91" s="234"/>
      <x:c r="F91" s="243"/>
      <x:c r="G91" s="234"/>
      <x:c r="H91" s="244"/>
    </x:row>
    <x:row r="92">
      <x:c r="A92" s="233"/>
      <x:c r="B92" s="234"/>
      <x:c r="C92" s="234"/>
      <x:c r="D92" s="234"/>
      <x:c r="E92" s="234"/>
      <x:c r="F92" s="243"/>
      <x:c r="G92" s="234"/>
      <x:c r="H92" s="244"/>
    </x:row>
    <x:row r="93">
      <x:c r="A93" s="233"/>
      <x:c r="B93" s="234"/>
      <x:c r="C93" s="234"/>
      <x:c r="D93" s="234"/>
      <x:c r="E93" s="234"/>
      <x:c r="F93" s="243"/>
      <x:c r="G93" s="234"/>
      <x:c r="H93" s="244"/>
    </x:row>
    <x:row r="94">
      <x:c r="A94" s="233"/>
      <x:c r="B94" s="234"/>
      <x:c r="C94" s="234"/>
      <x:c r="D94" s="234"/>
      <x:c r="E94" s="234"/>
      <x:c r="F94" s="243"/>
      <x:c r="G94" s="234"/>
      <x:c r="H94" s="244"/>
    </x:row>
    <x:row r="95">
      <x:c r="A95" s="233"/>
      <x:c r="B95" s="234"/>
      <x:c r="C95" s="234"/>
      <x:c r="D95" s="234"/>
      <x:c r="E95" s="234"/>
      <x:c r="F95" s="243"/>
      <x:c r="G95" s="234"/>
      <x:c r="H95" s="244"/>
    </x:row>
    <x:row r="96">
      <x:c r="A96" s="233"/>
      <x:c r="B96" s="234"/>
      <x:c r="C96" s="234"/>
      <x:c r="D96" s="234"/>
      <x:c r="E96" s="234"/>
      <x:c r="F96" s="243"/>
      <x:c r="G96" s="234"/>
      <x:c r="H96" s="244"/>
    </x:row>
    <x:row r="97">
      <x:c r="A97" s="233"/>
      <x:c r="B97" s="234"/>
      <x:c r="C97" s="234"/>
      <x:c r="D97" s="234"/>
      <x:c r="E97" s="234"/>
      <x:c r="F97" s="243"/>
      <x:c r="G97" s="234"/>
      <x:c r="H97" s="244"/>
    </x:row>
    <x:row r="98">
      <x:c r="A98" s="233"/>
      <x:c r="B98" s="234"/>
      <x:c r="C98" s="234"/>
      <x:c r="D98" s="234"/>
      <x:c r="E98" s="234"/>
      <x:c r="F98" s="243"/>
      <x:c r="G98" s="234"/>
      <x:c r="H98" s="244"/>
    </x:row>
    <x:row r="99">
      <x:c r="A99" s="233"/>
      <x:c r="B99" s="234"/>
      <x:c r="C99" s="234"/>
      <x:c r="D99" s="234"/>
      <x:c r="E99" s="234"/>
      <x:c r="F99" s="243"/>
      <x:c r="G99" s="234"/>
      <x:c r="H99" s="244"/>
    </x:row>
    <x:row r="100">
      <x:c r="A100" s="233"/>
      <x:c r="B100" s="234"/>
      <x:c r="C100" s="234"/>
      <x:c r="D100" s="234"/>
      <x:c r="E100" s="234"/>
      <x:c r="F100" s="243"/>
      <x:c r="G100" s="234"/>
      <x:c r="H100" s="244"/>
    </x:row>
    <x:row r="101">
      <x:c r="A101" s="233"/>
      <x:c r="B101" s="234"/>
      <x:c r="C101" s="234"/>
      <x:c r="D101" s="234"/>
      <x:c r="E101" s="234"/>
      <x:c r="F101" s="243"/>
      <x:c r="G101" s="234"/>
      <x:c r="H101" s="244"/>
    </x:row>
    <x:row r="102">
      <x:c r="A102" s="233"/>
      <x:c r="B102" s="234"/>
      <x:c r="C102" s="234"/>
      <x:c r="D102" s="234"/>
      <x:c r="E102" s="234"/>
      <x:c r="F102" s="243"/>
      <x:c r="G102" s="234"/>
      <x:c r="H102" s="244"/>
    </x:row>
    <x:row r="103">
      <x:c r="A103" s="233"/>
      <x:c r="B103" s="234"/>
      <x:c r="C103" s="234"/>
      <x:c r="D103" s="234"/>
      <x:c r="E103" s="234"/>
      <x:c r="F103" s="243"/>
      <x:c r="G103" s="234"/>
      <x:c r="H103" s="244"/>
    </x:row>
    <x:row r="104">
      <x:c r="A104" s="233"/>
      <x:c r="B104" s="234"/>
      <x:c r="C104" s="234"/>
      <x:c r="D104" s="234"/>
      <x:c r="E104" s="234"/>
      <x:c r="F104" s="243"/>
      <x:c r="G104" s="234"/>
      <x:c r="H104" s="244"/>
    </x:row>
    <x:row r="105">
      <x:c r="A105" s="233"/>
      <x:c r="B105" s="234"/>
      <x:c r="C105" s="234"/>
      <x:c r="D105" s="234"/>
      <x:c r="E105" s="234"/>
      <x:c r="F105" s="243"/>
      <x:c r="G105" s="234"/>
      <x:c r="H105" s="244"/>
    </x:row>
    <x:row r="106">
      <x:c r="A106" s="233"/>
      <x:c r="B106" s="234"/>
      <x:c r="C106" s="234"/>
      <x:c r="D106" s="234"/>
      <x:c r="E106" s="234"/>
      <x:c r="F106" s="243"/>
      <x:c r="G106" s="234"/>
      <x:c r="H106" s="244"/>
    </x:row>
    <x:row r="107">
      <x:c r="A107" s="233"/>
      <x:c r="B107" s="234"/>
      <x:c r="C107" s="234"/>
      <x:c r="D107" s="234"/>
      <x:c r="E107" s="234"/>
      <x:c r="F107" s="243"/>
      <x:c r="G107" s="234"/>
      <x:c r="H107" s="244"/>
    </x:row>
    <x:row r="108">
      <x:c r="A108" s="233"/>
      <x:c r="B108" s="234"/>
      <x:c r="C108" s="234"/>
      <x:c r="D108" s="234"/>
      <x:c r="E108" s="234"/>
      <x:c r="F108" s="243"/>
      <x:c r="G108" s="234"/>
      <x:c r="H108" s="244"/>
    </x:row>
    <x:row r="109">
      <x:c r="A109" s="233"/>
      <x:c r="B109" s="234"/>
      <x:c r="C109" s="234"/>
      <x:c r="D109" s="234"/>
      <x:c r="E109" s="234"/>
      <x:c r="F109" s="243"/>
      <x:c r="G109" s="234"/>
      <x:c r="H109" s="244"/>
    </x:row>
    <x:row r="110">
      <x:c r="A110" s="233"/>
      <x:c r="B110" s="234"/>
      <x:c r="C110" s="234"/>
      <x:c r="D110" s="234"/>
      <x:c r="E110" s="234"/>
      <x:c r="F110" s="243"/>
      <x:c r="G110" s="234"/>
      <x:c r="H110" s="244"/>
    </x:row>
    <x:row r="111">
      <x:c r="A111" s="233"/>
      <x:c r="B111" s="234"/>
      <x:c r="C111" s="234"/>
      <x:c r="D111" s="234"/>
      <x:c r="E111" s="234"/>
      <x:c r="F111" s="243"/>
      <x:c r="G111" s="234"/>
      <x:c r="H111" s="244"/>
    </x:row>
    <x:row r="112">
      <x:c r="A112" s="233"/>
      <x:c r="B112" s="234"/>
      <x:c r="C112" s="234"/>
      <x:c r="D112" s="234"/>
      <x:c r="E112" s="234"/>
      <x:c r="F112" s="243"/>
      <x:c r="G112" s="234"/>
      <x:c r="H112" s="244"/>
    </x:row>
    <x:row r="113">
      <x:c r="A113" s="233"/>
      <x:c r="B113" s="234"/>
      <x:c r="C113" s="234"/>
      <x:c r="D113" s="234"/>
      <x:c r="E113" s="234"/>
      <x:c r="F113" s="243"/>
      <x:c r="G113" s="234"/>
      <x:c r="H113" s="244"/>
    </x:row>
    <x:row r="114">
      <x:c r="A114" s="233"/>
      <x:c r="B114" s="234"/>
      <x:c r="C114" s="234"/>
      <x:c r="D114" s="234"/>
      <x:c r="E114" s="234"/>
      <x:c r="F114" s="243"/>
      <x:c r="G114" s="234"/>
      <x:c r="H114" s="244"/>
    </x:row>
    <x:row r="115">
      <x:c r="A115" s="233"/>
      <x:c r="B115" s="234"/>
      <x:c r="C115" s="234"/>
      <x:c r="D115" s="234"/>
      <x:c r="E115" s="234"/>
      <x:c r="F115" s="243"/>
      <x:c r="G115" s="234"/>
      <x:c r="H115" s="244"/>
    </x:row>
    <x:row r="116">
      <x:c r="A116" s="233"/>
      <x:c r="B116" s="234"/>
      <x:c r="C116" s="234"/>
      <x:c r="D116" s="234"/>
      <x:c r="E116" s="234"/>
      <x:c r="F116" s="243"/>
      <x:c r="G116" s="234"/>
      <x:c r="H116" s="244"/>
    </x:row>
    <x:row r="117">
      <x:c r="A117" s="233"/>
      <x:c r="B117" s="234"/>
      <x:c r="C117" s="234"/>
      <x:c r="D117" s="234"/>
      <x:c r="E117" s="234"/>
      <x:c r="F117" s="243"/>
      <x:c r="G117" s="234"/>
      <x:c r="H117" s="244"/>
    </x:row>
    <x:row r="118">
      <x:c r="A118" s="233"/>
      <x:c r="B118" s="234"/>
      <x:c r="C118" s="234"/>
      <x:c r="D118" s="234"/>
      <x:c r="E118" s="234"/>
      <x:c r="F118" s="243"/>
      <x:c r="G118" s="234"/>
      <x:c r="H118" s="244"/>
    </x:row>
    <x:row r="119">
      <x:c r="A119" s="233"/>
      <x:c r="B119" s="234"/>
      <x:c r="C119" s="234"/>
      <x:c r="D119" s="234"/>
      <x:c r="E119" s="234"/>
      <x:c r="F119" s="243"/>
      <x:c r="G119" s="234"/>
      <x:c r="H119" s="244"/>
    </x:row>
    <x:row r="120">
      <x:c r="A120" s="233"/>
      <x:c r="B120" s="234"/>
      <x:c r="C120" s="234"/>
      <x:c r="D120" s="234"/>
      <x:c r="E120" s="234"/>
      <x:c r="F120" s="243"/>
      <x:c r="G120" s="234"/>
      <x:c r="H120" s="244"/>
    </x:row>
    <x:row r="121">
      <x:c r="A121" s="233"/>
      <x:c r="B121" s="234"/>
      <x:c r="C121" s="234"/>
      <x:c r="D121" s="234"/>
      <x:c r="E121" s="234"/>
      <x:c r="F121" s="243"/>
      <x:c r="G121" s="234"/>
      <x:c r="H121" s="244"/>
    </x:row>
    <x:row r="122">
      <x:c r="A122" s="233"/>
      <x:c r="B122" s="234"/>
      <x:c r="C122" s="234"/>
      <x:c r="D122" s="234"/>
      <x:c r="E122" s="234"/>
      <x:c r="F122" s="243"/>
      <x:c r="G122" s="234"/>
      <x:c r="H122" s="244"/>
    </x:row>
    <x:row r="123">
      <x:c r="A123" s="233"/>
      <x:c r="B123" s="234"/>
      <x:c r="C123" s="234"/>
      <x:c r="D123" s="234"/>
      <x:c r="E123" s="234"/>
      <x:c r="F123" s="243"/>
      <x:c r="G123" s="234"/>
      <x:c r="H123" s="244"/>
    </x:row>
    <x:row r="124">
      <x:c r="A124" s="233"/>
      <x:c r="B124" s="234"/>
      <x:c r="C124" s="234"/>
      <x:c r="D124" s="234"/>
      <x:c r="E124" s="234"/>
      <x:c r="F124" s="243"/>
      <x:c r="G124" s="234"/>
      <x:c r="H124" s="244"/>
    </x:row>
    <x:row r="125">
      <x:c r="A125" s="233"/>
      <x:c r="B125" s="234"/>
      <x:c r="C125" s="234"/>
      <x:c r="D125" s="234"/>
      <x:c r="E125" s="234"/>
      <x:c r="F125" s="243"/>
      <x:c r="G125" s="234"/>
      <x:c r="H125" s="244"/>
    </x:row>
    <x:row r="126">
      <x:c r="A126" s="233"/>
      <x:c r="B126" s="234"/>
      <x:c r="C126" s="234"/>
      <x:c r="D126" s="234"/>
      <x:c r="E126" s="234"/>
      <x:c r="F126" s="243"/>
      <x:c r="G126" s="234"/>
      <x:c r="H126" s="244"/>
    </x:row>
    <x:row r="127">
      <x:c r="A127" s="233"/>
      <x:c r="B127" s="234"/>
      <x:c r="C127" s="234"/>
      <x:c r="D127" s="234"/>
      <x:c r="E127" s="234"/>
      <x:c r="F127" s="243"/>
      <x:c r="G127" s="234"/>
      <x:c r="H127" s="244"/>
    </x:row>
    <x:row r="128">
      <x:c r="A128" s="233"/>
      <x:c r="B128" s="234"/>
      <x:c r="C128" s="234"/>
      <x:c r="D128" s="234"/>
      <x:c r="E128" s="234"/>
      <x:c r="F128" s="243"/>
      <x:c r="G128" s="234"/>
      <x:c r="H128" s="244"/>
    </x:row>
    <x:row r="129">
      <x:c r="A129" s="233"/>
      <x:c r="B129" s="234"/>
      <x:c r="C129" s="234"/>
      <x:c r="D129" s="234"/>
      <x:c r="E129" s="234"/>
      <x:c r="F129" s="243"/>
      <x:c r="G129" s="234"/>
      <x:c r="H129" s="244"/>
    </x:row>
    <x:row r="130">
      <x:c r="A130" s="233"/>
      <x:c r="B130" s="234"/>
      <x:c r="C130" s="234"/>
      <x:c r="D130" s="234"/>
      <x:c r="E130" s="234"/>
      <x:c r="F130" s="243"/>
      <x:c r="G130" s="234"/>
      <x:c r="H130" s="244"/>
    </x:row>
    <x:row r="131">
      <x:c r="A131" s="233"/>
      <x:c r="B131" s="234"/>
      <x:c r="C131" s="234"/>
      <x:c r="D131" s="234"/>
      <x:c r="E131" s="234"/>
      <x:c r="F131" s="243"/>
      <x:c r="G131" s="234"/>
      <x:c r="H131" s="244"/>
    </x:row>
    <x:row r="132">
      <x:c r="A132" s="233"/>
      <x:c r="B132" s="234"/>
      <x:c r="C132" s="234"/>
      <x:c r="D132" s="234"/>
      <x:c r="E132" s="234"/>
      <x:c r="F132" s="243"/>
      <x:c r="G132" s="234"/>
      <x:c r="H132" s="244"/>
    </x:row>
    <x:row r="133">
      <x:c r="A133" s="233"/>
      <x:c r="B133" s="234"/>
      <x:c r="C133" s="234"/>
      <x:c r="D133" s="234"/>
      <x:c r="E133" s="234"/>
      <x:c r="F133" s="243"/>
      <x:c r="G133" s="234"/>
      <x:c r="H133" s="244"/>
    </x:row>
    <x:row r="134">
      <x:c r="A134" s="233"/>
      <x:c r="B134" s="234"/>
      <x:c r="C134" s="234"/>
      <x:c r="D134" s="234"/>
      <x:c r="E134" s="234"/>
      <x:c r="F134" s="243"/>
      <x:c r="G134" s="234"/>
      <x:c r="H134" s="244"/>
    </x:row>
    <x:row r="135">
      <x:c r="A135" s="233"/>
      <x:c r="B135" s="234"/>
      <x:c r="C135" s="234"/>
      <x:c r="D135" s="234"/>
      <x:c r="E135" s="234"/>
      <x:c r="F135" s="243"/>
      <x:c r="G135" s="234"/>
      <x:c r="H135" s="244"/>
    </x:row>
    <x:row r="136">
      <x:c r="A136" s="233"/>
      <x:c r="B136" s="234"/>
      <x:c r="C136" s="234"/>
      <x:c r="D136" s="234"/>
      <x:c r="E136" s="234"/>
      <x:c r="F136" s="243"/>
      <x:c r="G136" s="234"/>
      <x:c r="H136" s="244"/>
    </x:row>
    <x:row r="137">
      <x:c r="A137" s="233"/>
      <x:c r="B137" s="234"/>
      <x:c r="C137" s="234"/>
      <x:c r="D137" s="234"/>
      <x:c r="E137" s="234"/>
      <x:c r="F137" s="243"/>
      <x:c r="G137" s="234"/>
      <x:c r="H137" s="244"/>
    </x:row>
    <x:row r="138">
      <x:c r="A138" s="233"/>
      <x:c r="B138" s="234"/>
      <x:c r="C138" s="234"/>
      <x:c r="D138" s="234"/>
      <x:c r="E138" s="234"/>
      <x:c r="F138" s="243"/>
      <x:c r="G138" s="234"/>
      <x:c r="H138" s="244"/>
    </x:row>
    <x:row r="139">
      <x:c r="A139" s="233"/>
      <x:c r="B139" s="234"/>
      <x:c r="C139" s="234"/>
      <x:c r="D139" s="234"/>
      <x:c r="E139" s="234"/>
      <x:c r="F139" s="243"/>
      <x:c r="G139" s="234"/>
      <x:c r="H139" s="244"/>
    </x:row>
    <x:row r="140">
      <x:c r="A140" s="233"/>
      <x:c r="B140" s="234"/>
      <x:c r="C140" s="234"/>
      <x:c r="D140" s="234"/>
      <x:c r="E140" s="234"/>
      <x:c r="F140" s="243"/>
      <x:c r="G140" s="234"/>
      <x:c r="H140" s="244"/>
    </x:row>
    <x:row r="141">
      <x:c r="A141" s="233"/>
      <x:c r="B141" s="234"/>
      <x:c r="C141" s="234"/>
      <x:c r="D141" s="234"/>
      <x:c r="E141" s="234"/>
      <x:c r="F141" s="243"/>
      <x:c r="G141" s="234"/>
      <x:c r="H141" s="244"/>
    </x:row>
    <x:row r="142">
      <x:c r="A142" s="233"/>
      <x:c r="B142" s="234"/>
      <x:c r="C142" s="234"/>
      <x:c r="D142" s="234"/>
      <x:c r="E142" s="234"/>
      <x:c r="F142" s="243"/>
      <x:c r="G142" s="234"/>
      <x:c r="H142" s="244"/>
    </x:row>
    <x:row r="143">
      <x:c r="A143" s="233"/>
      <x:c r="B143" s="234"/>
      <x:c r="C143" s="234"/>
      <x:c r="D143" s="234"/>
      <x:c r="E143" s="234"/>
      <x:c r="F143" s="243"/>
      <x:c r="G143" s="234"/>
      <x:c r="H143" s="244"/>
    </x:row>
    <x:row r="144">
      <x:c r="A144" s="233"/>
      <x:c r="B144" s="234"/>
      <x:c r="C144" s="234"/>
      <x:c r="D144" s="234"/>
      <x:c r="E144" s="234"/>
      <x:c r="F144" s="243"/>
      <x:c r="G144" s="234"/>
      <x:c r="H144" s="244"/>
    </x:row>
    <x:row r="145">
      <x:c r="A145" s="233"/>
      <x:c r="B145" s="234"/>
      <x:c r="C145" s="234"/>
      <x:c r="D145" s="234"/>
      <x:c r="E145" s="234"/>
      <x:c r="F145" s="243"/>
      <x:c r="G145" s="234"/>
      <x:c r="H145" s="244"/>
    </x:row>
    <x:row r="146">
      <x:c r="A146" s="233"/>
      <x:c r="B146" s="234"/>
      <x:c r="C146" s="234"/>
      <x:c r="D146" s="234"/>
      <x:c r="E146" s="234"/>
      <x:c r="F146" s="243"/>
      <x:c r="G146" s="234"/>
      <x:c r="H146" s="244"/>
    </x:row>
    <x:row r="147">
      <x:c r="A147" s="233"/>
      <x:c r="B147" s="234"/>
      <x:c r="C147" s="234"/>
      <x:c r="D147" s="234"/>
      <x:c r="E147" s="234"/>
      <x:c r="F147" s="243"/>
      <x:c r="G147" s="234"/>
      <x:c r="H147" s="244"/>
    </x:row>
    <x:row r="148">
      <x:c r="A148" s="233"/>
      <x:c r="B148" s="234"/>
      <x:c r="C148" s="234"/>
      <x:c r="D148" s="234"/>
      <x:c r="E148" s="234"/>
      <x:c r="F148" s="243"/>
      <x:c r="G148" s="234"/>
      <x:c r="H148" s="244"/>
    </x:row>
    <x:row r="149">
      <x:c r="A149" s="233"/>
      <x:c r="B149" s="234"/>
      <x:c r="C149" s="234"/>
      <x:c r="D149" s="234"/>
      <x:c r="E149" s="234"/>
      <x:c r="F149" s="243"/>
      <x:c r="G149" s="234"/>
      <x:c r="H149" s="244"/>
    </x:row>
    <x:row r="150">
      <x:c r="A150" s="233"/>
      <x:c r="B150" s="234"/>
      <x:c r="C150" s="234"/>
      <x:c r="D150" s="234"/>
      <x:c r="E150" s="234"/>
      <x:c r="F150" s="243"/>
      <x:c r="G150" s="234"/>
      <x:c r="H150" s="244"/>
    </x:row>
    <x:row r="151">
      <x:c r="A151" s="233"/>
      <x:c r="B151" s="234"/>
      <x:c r="C151" s="234"/>
      <x:c r="D151" s="234"/>
      <x:c r="E151" s="234"/>
      <x:c r="F151" s="243"/>
      <x:c r="G151" s="234"/>
      <x:c r="H151" s="244"/>
    </x:row>
    <x:row r="152">
      <x:c r="A152" s="233"/>
      <x:c r="B152" s="234"/>
      <x:c r="C152" s="234"/>
      <x:c r="D152" s="234"/>
      <x:c r="E152" s="234"/>
      <x:c r="F152" s="243"/>
      <x:c r="G152" s="234"/>
      <x:c r="H152" s="244"/>
    </x:row>
    <x:row r="153">
      <x:c r="A153" s="233"/>
      <x:c r="B153" s="234"/>
      <x:c r="C153" s="234"/>
      <x:c r="D153" s="234"/>
      <x:c r="E153" s="234"/>
      <x:c r="F153" s="243"/>
      <x:c r="G153" s="234"/>
      <x:c r="H153" s="244"/>
    </x:row>
    <x:row r="154">
      <x:c r="A154" s="233"/>
      <x:c r="B154" s="234"/>
      <x:c r="C154" s="234"/>
      <x:c r="D154" s="234"/>
      <x:c r="E154" s="234"/>
      <x:c r="F154" s="243"/>
      <x:c r="G154" s="234"/>
      <x:c r="H154" s="244"/>
    </x:row>
    <x:row r="155">
      <x:c r="A155" s="233"/>
      <x:c r="B155" s="234"/>
      <x:c r="C155" s="234"/>
      <x:c r="D155" s="234"/>
      <x:c r="E155" s="234"/>
      <x:c r="F155" s="243"/>
      <x:c r="G155" s="234"/>
      <x:c r="H155" s="244"/>
    </x:row>
    <x:row r="156">
      <x:c r="A156" s="233"/>
      <x:c r="B156" s="234"/>
      <x:c r="C156" s="234"/>
      <x:c r="D156" s="234"/>
      <x:c r="E156" s="234"/>
      <x:c r="F156" s="243"/>
      <x:c r="G156" s="234"/>
      <x:c r="H156" s="244"/>
    </x:row>
    <x:row r="157">
      <x:c r="A157" s="233"/>
      <x:c r="B157" s="234"/>
      <x:c r="C157" s="234"/>
      <x:c r="D157" s="234"/>
      <x:c r="E157" s="234"/>
      <x:c r="F157" s="243"/>
      <x:c r="G157" s="234"/>
      <x:c r="H157" s="244"/>
    </x:row>
    <x:row r="158">
      <x:c r="A158" s="233"/>
      <x:c r="B158" s="234"/>
      <x:c r="C158" s="234"/>
      <x:c r="D158" s="234"/>
      <x:c r="E158" s="234"/>
      <x:c r="F158" s="243"/>
      <x:c r="G158" s="234"/>
      <x:c r="H158" s="244"/>
    </x:row>
    <x:row r="159">
      <x:c r="A159" s="233"/>
      <x:c r="B159" s="234"/>
      <x:c r="C159" s="234"/>
      <x:c r="D159" s="234"/>
      <x:c r="E159" s="234"/>
      <x:c r="F159" s="243"/>
      <x:c r="G159" s="234"/>
      <x:c r="H159" s="244"/>
    </x:row>
    <x:row r="160">
      <x:c r="A160" s="233"/>
      <x:c r="B160" s="234"/>
      <x:c r="C160" s="234"/>
      <x:c r="D160" s="234"/>
      <x:c r="E160" s="234"/>
      <x:c r="F160" s="243"/>
      <x:c r="G160" s="234"/>
      <x:c r="H160" s="244"/>
    </x:row>
    <x:row r="161">
      <x:c r="A161" s="233"/>
      <x:c r="B161" s="234"/>
      <x:c r="C161" s="234"/>
      <x:c r="D161" s="234"/>
      <x:c r="E161" s="234"/>
      <x:c r="F161" s="243"/>
      <x:c r="G161" s="234"/>
      <x:c r="H161" s="244"/>
    </x:row>
    <x:row r="162">
      <x:c r="A162" s="233"/>
      <x:c r="B162" s="234"/>
      <x:c r="C162" s="234"/>
      <x:c r="D162" s="234"/>
      <x:c r="E162" s="234"/>
      <x:c r="F162" s="243"/>
      <x:c r="G162" s="234"/>
      <x:c r="H162" s="244"/>
    </x:row>
    <x:row r="163">
      <x:c r="A163" s="233"/>
      <x:c r="B163" s="234"/>
      <x:c r="C163" s="234"/>
      <x:c r="D163" s="234"/>
      <x:c r="E163" s="234"/>
      <x:c r="F163" s="243"/>
      <x:c r="G163" s="234"/>
      <x:c r="H163" s="244"/>
    </x:row>
    <x:row r="164">
      <x:c r="A164" s="233"/>
      <x:c r="B164" s="234"/>
      <x:c r="C164" s="234"/>
      <x:c r="D164" s="234"/>
      <x:c r="E164" s="234"/>
      <x:c r="F164" s="243"/>
      <x:c r="G164" s="234"/>
      <x:c r="H164" s="244"/>
    </x:row>
    <x:row r="165">
      <x:c r="A165" s="233"/>
      <x:c r="B165" s="234"/>
      <x:c r="C165" s="234"/>
      <x:c r="D165" s="234"/>
      <x:c r="E165" s="234"/>
      <x:c r="F165" s="243"/>
      <x:c r="G165" s="234"/>
      <x:c r="H165" s="244"/>
    </x:row>
    <x:row r="166">
      <x:c r="A166" s="233"/>
      <x:c r="B166" s="234"/>
      <x:c r="C166" s="234"/>
      <x:c r="D166" s="234"/>
      <x:c r="E166" s="234"/>
      <x:c r="F166" s="243"/>
      <x:c r="G166" s="234"/>
      <x:c r="H166" s="244"/>
    </x:row>
    <x:row r="167">
      <x:c r="A167" s="233"/>
      <x:c r="B167" s="234"/>
      <x:c r="C167" s="234"/>
      <x:c r="D167" s="234"/>
      <x:c r="E167" s="234"/>
      <x:c r="F167" s="243"/>
      <x:c r="G167" s="234"/>
      <x:c r="H167" s="244"/>
    </x:row>
    <x:row r="168">
      <x:c r="A168" s="233"/>
      <x:c r="B168" s="234"/>
      <x:c r="C168" s="234"/>
      <x:c r="D168" s="234"/>
      <x:c r="E168" s="234"/>
      <x:c r="F168" s="243"/>
      <x:c r="G168" s="234"/>
      <x:c r="H168" s="244"/>
    </x:row>
    <x:row r="169">
      <x:c r="A169" s="233"/>
      <x:c r="B169" s="234"/>
      <x:c r="C169" s="234"/>
      <x:c r="D169" s="234"/>
      <x:c r="E169" s="234"/>
      <x:c r="F169" s="243"/>
      <x:c r="G169" s="234"/>
      <x:c r="H169" s="244"/>
    </x:row>
    <x:row r="170">
      <x:c r="A170" s="233"/>
      <x:c r="B170" s="234"/>
      <x:c r="C170" s="234"/>
      <x:c r="D170" s="234"/>
      <x:c r="E170" s="234"/>
      <x:c r="F170" s="243"/>
      <x:c r="G170" s="234"/>
      <x:c r="H170" s="244"/>
    </x:row>
    <x:row r="171">
      <x:c r="A171" s="233"/>
      <x:c r="B171" s="234"/>
      <x:c r="C171" s="234"/>
      <x:c r="D171" s="234"/>
      <x:c r="E171" s="234"/>
      <x:c r="F171" s="243"/>
      <x:c r="G171" s="234"/>
      <x:c r="H171" s="244"/>
    </x:row>
    <x:row r="172">
      <x:c r="A172" s="233"/>
      <x:c r="B172" s="234"/>
      <x:c r="C172" s="234"/>
      <x:c r="D172" s="234"/>
      <x:c r="E172" s="234"/>
      <x:c r="F172" s="243"/>
      <x:c r="G172" s="234"/>
      <x:c r="H172" s="244"/>
    </x:row>
    <x:row r="173">
      <x:c r="A173" s="233"/>
      <x:c r="B173" s="234"/>
      <x:c r="C173" s="234"/>
      <x:c r="D173" s="234"/>
      <x:c r="E173" s="234"/>
      <x:c r="F173" s="243"/>
      <x:c r="G173" s="234"/>
      <x:c r="H173" s="244"/>
    </x:row>
    <x:row r="174">
      <x:c r="A174" s="233"/>
      <x:c r="B174" s="234"/>
      <x:c r="C174" s="234"/>
      <x:c r="D174" s="234"/>
      <x:c r="E174" s="234"/>
      <x:c r="F174" s="243"/>
      <x:c r="G174" s="234"/>
      <x:c r="H174" s="244"/>
    </x:row>
    <x:row r="175">
      <x:c r="A175" s="233"/>
      <x:c r="B175" s="234"/>
      <x:c r="C175" s="234"/>
      <x:c r="D175" s="234"/>
      <x:c r="E175" s="234"/>
      <x:c r="F175" s="243"/>
      <x:c r="G175" s="234"/>
      <x:c r="H175" s="244"/>
    </x:row>
    <x:row r="176">
      <x:c r="A176" s="233"/>
      <x:c r="B176" s="234"/>
      <x:c r="C176" s="234"/>
      <x:c r="D176" s="234"/>
      <x:c r="E176" s="234"/>
      <x:c r="F176" s="243"/>
      <x:c r="G176" s="234"/>
      <x:c r="H176" s="244"/>
    </x:row>
    <x:row r="177">
      <x:c r="A177" s="233"/>
      <x:c r="B177" s="234"/>
      <x:c r="C177" s="234"/>
      <x:c r="D177" s="234"/>
      <x:c r="E177" s="234"/>
      <x:c r="F177" s="243"/>
      <x:c r="G177" s="234"/>
      <x:c r="H177" s="244"/>
    </x:row>
    <x:row r="178">
      <x:c r="A178" s="233"/>
      <x:c r="B178" s="234"/>
      <x:c r="C178" s="234"/>
      <x:c r="D178" s="234"/>
      <x:c r="E178" s="234"/>
      <x:c r="F178" s="243"/>
      <x:c r="G178" s="234"/>
      <x:c r="H178" s="244"/>
    </x:row>
    <x:row r="179">
      <x:c r="A179" s="233"/>
      <x:c r="B179" s="234"/>
      <x:c r="C179" s="234"/>
      <x:c r="D179" s="234"/>
      <x:c r="E179" s="234"/>
      <x:c r="F179" s="243"/>
      <x:c r="G179" s="234"/>
      <x:c r="H179" s="244"/>
    </x:row>
    <x:row r="180">
      <x:c r="A180" s="233"/>
      <x:c r="B180" s="234"/>
      <x:c r="C180" s="234"/>
      <x:c r="D180" s="234"/>
      <x:c r="E180" s="234"/>
      <x:c r="F180" s="243"/>
      <x:c r="G180" s="234"/>
      <x:c r="H180" s="244"/>
    </x:row>
    <x:row r="181">
      <x:c r="A181" s="233"/>
      <x:c r="B181" s="234"/>
      <x:c r="C181" s="234"/>
      <x:c r="D181" s="234"/>
      <x:c r="E181" s="234"/>
      <x:c r="F181" s="243"/>
      <x:c r="G181" s="234"/>
      <x:c r="H181" s="244"/>
    </x:row>
    <x:row r="182">
      <x:c r="A182" s="233"/>
      <x:c r="B182" s="234"/>
      <x:c r="C182" s="234"/>
      <x:c r="D182" s="234"/>
      <x:c r="E182" s="234"/>
      <x:c r="F182" s="243"/>
      <x:c r="G182" s="234"/>
      <x:c r="H182" s="244"/>
    </x:row>
    <x:row r="183">
      <x:c r="A183" s="233"/>
      <x:c r="B183" s="234"/>
      <x:c r="C183" s="234"/>
      <x:c r="D183" s="234"/>
      <x:c r="E183" s="234"/>
      <x:c r="F183" s="243"/>
      <x:c r="G183" s="234"/>
      <x:c r="H183" s="244"/>
    </x:row>
    <x:row r="184">
      <x:c r="A184" s="233"/>
      <x:c r="B184" s="234"/>
      <x:c r="C184" s="234"/>
      <x:c r="D184" s="234"/>
      <x:c r="E184" s="234"/>
      <x:c r="F184" s="243"/>
      <x:c r="G184" s="234"/>
      <x:c r="H184" s="244"/>
    </x:row>
    <x:row r="185">
      <x:c r="A185" s="233"/>
      <x:c r="B185" s="234"/>
      <x:c r="C185" s="234"/>
      <x:c r="D185" s="234"/>
      <x:c r="E185" s="234"/>
      <x:c r="F185" s="243"/>
      <x:c r="G185" s="234"/>
      <x:c r="H185" s="244"/>
    </x:row>
    <x:row r="186">
      <x:c r="A186" s="233"/>
      <x:c r="B186" s="234"/>
      <x:c r="C186" s="234"/>
      <x:c r="D186" s="234"/>
      <x:c r="E186" s="234"/>
      <x:c r="F186" s="243"/>
      <x:c r="G186" s="234"/>
      <x:c r="H186" s="244"/>
    </x:row>
    <x:row r="187">
      <x:c r="A187" s="233"/>
      <x:c r="B187" s="234"/>
      <x:c r="C187" s="234"/>
      <x:c r="D187" s="234"/>
      <x:c r="E187" s="234"/>
      <x:c r="F187" s="243"/>
      <x:c r="G187" s="234"/>
      <x:c r="H187" s="244"/>
    </x:row>
    <x:row r="188">
      <x:c r="A188" s="233"/>
      <x:c r="B188" s="234"/>
      <x:c r="C188" s="234"/>
      <x:c r="D188" s="234"/>
      <x:c r="E188" s="234"/>
      <x:c r="F188" s="243"/>
      <x:c r="G188" s="234"/>
      <x:c r="H188" s="244"/>
    </x:row>
    <x:row r="189">
      <x:c r="A189" s="233"/>
      <x:c r="B189" s="234"/>
      <x:c r="C189" s="234"/>
      <x:c r="D189" s="234"/>
      <x:c r="E189" s="234"/>
      <x:c r="F189" s="243"/>
      <x:c r="G189" s="234"/>
      <x:c r="H189" s="244"/>
    </x:row>
    <x:row r="190">
      <x:c r="A190" s="233"/>
      <x:c r="B190" s="234"/>
      <x:c r="C190" s="234"/>
      <x:c r="D190" s="234"/>
      <x:c r="E190" s="234"/>
      <x:c r="F190" s="243"/>
      <x:c r="G190" s="234"/>
      <x:c r="H190" s="244"/>
    </x:row>
    <x:row r="191">
      <x:c r="A191" s="233"/>
      <x:c r="B191" s="234"/>
      <x:c r="C191" s="234"/>
      <x:c r="D191" s="234"/>
      <x:c r="E191" s="234"/>
      <x:c r="F191" s="243"/>
      <x:c r="G191" s="234"/>
      <x:c r="H191" s="244"/>
    </x:row>
    <x:row r="192">
      <x:c r="A192" s="233"/>
      <x:c r="B192" s="234"/>
      <x:c r="C192" s="234"/>
      <x:c r="D192" s="234"/>
      <x:c r="E192" s="234"/>
      <x:c r="F192" s="243"/>
      <x:c r="G192" s="234"/>
      <x:c r="H192" s="244"/>
    </x:row>
    <x:row r="193">
      <x:c r="A193" s="233"/>
      <x:c r="B193" s="234"/>
      <x:c r="C193" s="234"/>
      <x:c r="D193" s="234"/>
      <x:c r="E193" s="234"/>
      <x:c r="F193" s="243"/>
      <x:c r="G193" s="234"/>
      <x:c r="H193" s="244"/>
    </x:row>
    <x:row r="194">
      <x:c r="A194" s="233"/>
      <x:c r="B194" s="234"/>
      <x:c r="C194" s="234"/>
      <x:c r="D194" s="234"/>
      <x:c r="E194" s="234"/>
      <x:c r="F194" s="243"/>
      <x:c r="G194" s="234"/>
      <x:c r="H194" s="244"/>
    </x:row>
    <x:row r="195">
      <x:c r="A195" s="233"/>
      <x:c r="B195" s="234"/>
      <x:c r="C195" s="234"/>
      <x:c r="D195" s="234"/>
      <x:c r="E195" s="234"/>
      <x:c r="F195" s="243"/>
      <x:c r="G195" s="234"/>
      <x:c r="H195" s="244"/>
    </x:row>
    <x:row r="196">
      <x:c r="A196" s="233"/>
      <x:c r="B196" s="234"/>
      <x:c r="C196" s="234"/>
      <x:c r="D196" s="234"/>
      <x:c r="E196" s="234"/>
      <x:c r="F196" s="243"/>
      <x:c r="G196" s="234"/>
      <x:c r="H196" s="244"/>
    </x:row>
    <x:row r="197">
      <x:c r="A197" s="233"/>
      <x:c r="B197" s="234"/>
      <x:c r="C197" s="234"/>
      <x:c r="D197" s="234"/>
      <x:c r="E197" s="234"/>
      <x:c r="F197" s="243"/>
      <x:c r="G197" s="234"/>
      <x:c r="H197" s="244"/>
    </x:row>
    <x:row r="198">
      <x:c r="A198" s="233"/>
      <x:c r="B198" s="234"/>
      <x:c r="C198" s="234"/>
      <x:c r="D198" s="234"/>
      <x:c r="E198" s="234"/>
      <x:c r="F198" s="243"/>
      <x:c r="G198" s="234"/>
      <x:c r="H198" s="244"/>
    </x:row>
    <x:row r="199">
      <x:c r="A199" s="233"/>
      <x:c r="B199" s="234"/>
      <x:c r="C199" s="234"/>
      <x:c r="D199" s="234"/>
      <x:c r="E199" s="234"/>
      <x:c r="F199" s="243"/>
      <x:c r="G199" s="234"/>
      <x:c r="H199" s="244"/>
    </x:row>
    <x:row r="200">
      <x:c r="A200" s="233"/>
      <x:c r="B200" s="234"/>
      <x:c r="C200" s="234"/>
      <x:c r="D200" s="234"/>
      <x:c r="E200" s="234"/>
      <x:c r="F200" s="243"/>
      <x:c r="G200" s="234"/>
      <x:c r="H200" s="244"/>
    </x:row>
    <x:row r="201">
      <x:c r="A201" s="233"/>
      <x:c r="B201" s="234"/>
      <x:c r="C201" s="234"/>
      <x:c r="D201" s="234"/>
      <x:c r="E201" s="234"/>
      <x:c r="F201" s="243"/>
      <x:c r="G201" s="234"/>
      <x:c r="H201" s="244"/>
    </x:row>
    <x:row r="202">
      <x:c r="A202" s="233"/>
      <x:c r="B202" s="234"/>
      <x:c r="C202" s="234"/>
      <x:c r="D202" s="234"/>
      <x:c r="E202" s="234"/>
      <x:c r="F202" s="243"/>
      <x:c r="G202" s="234"/>
      <x:c r="H202" s="244"/>
    </x:row>
    <x:row r="203">
      <x:c r="A203" s="233"/>
      <x:c r="B203" s="234"/>
      <x:c r="C203" s="234"/>
      <x:c r="D203" s="234"/>
      <x:c r="E203" s="234"/>
      <x:c r="F203" s="243"/>
      <x:c r="G203" s="234"/>
      <x:c r="H203" s="244"/>
    </x:row>
    <x:row r="204">
      <x:c r="A204" s="233"/>
      <x:c r="B204" s="234"/>
      <x:c r="C204" s="234"/>
      <x:c r="D204" s="234"/>
      <x:c r="E204" s="234"/>
      <x:c r="F204" s="243"/>
      <x:c r="G204" s="234"/>
      <x:c r="H204" s="244"/>
    </x:row>
    <x:row r="205">
      <x:c r="A205" s="237"/>
      <x:c r="B205" s="238"/>
      <x:c r="C205" s="238"/>
      <x:c r="D205" s="238"/>
      <x:c r="E205" s="238"/>
      <x:c r="F205" s="245"/>
      <x:c r="G205" s="238"/>
      <x:c r="H205" s="246"/>
    </x:row>
  </x:sheetData>
  <x:mergeCells>
    <x:mergeCell ref="A1:H1"/>
    <x:mergeCell ref="A2:H2"/>
  </x:mergeCells>
  <x:dataValidations count="3">
    <x:dataValidation type="list" sqref="C6:C205">
      <x:formula1>'LISTS'!$B$5:$B$14</x:formula1>
    </x:dataValidation>
    <x:dataValidation type="list" sqref="E6:E205">
      <x:formula1>'LISTS'!$C$5:$C$11</x:formula1>
    </x:dataValidation>
    <x:dataValidation type="list" sqref="G6:G205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932a5e3991a41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</x:cols>
  <x:sheetData>
    <x:row r="1" ht="40" customHeight="1">
      <x:c r="A1" s="69" t="str">
        <x:v>INVOICE TRACKER</x:v>
      </x:c>
      <x:c r="B1" s="69" t="str">
        <x:v>INVOICE TRACKER</x:v>
      </x:c>
      <x:c r="C1" s="69" t="str">
        <x:v>INVOICE TRACKER</x:v>
      </x:c>
      <x:c r="D1" s="69" t="str">
        <x:v>INVOICE TRACKER</x:v>
      </x:c>
      <x:c r="E1" s="69" t="str">
        <x:v>INVOICE TRACKER</x:v>
      </x:c>
      <x:c r="F1" s="69" t="str">
        <x:v>INVOICE TRACKER</x:v>
      </x:c>
      <x:c r="G1" s="69" t="str">
        <x:v>INVOICE TRACKER</x:v>
      </x:c>
      <x:c r="H1" s="69" t="str">
        <x:v>INVOICE TRACKER</x:v>
      </x:c>
      <x:c r="I1" s="69" t="str">
        <x:v>INVOICE TRACKER</x:v>
      </x:c>
    </x:row>
    <x:row r="2" ht="22" customHeight="1">
      <x:c r="A2" s="70" t="str">
        <x:v>Balances, payment status, and overdue days calculate automatically.</x:v>
      </x:c>
      <x:c r="B2" s="70" t="str">
        <x:v>Balances, payment status, and overdue days calculate automatically.</x:v>
      </x:c>
      <x:c r="C2" s="70" t="str">
        <x:v>Balances, payment status, and overdue days calculate automatically.</x:v>
      </x:c>
      <x:c r="D2" s="70" t="str">
        <x:v>Balances, payment status, and overdue days calculate automatically.</x:v>
      </x:c>
      <x:c r="E2" s="70" t="str">
        <x:v>Balances, payment status, and overdue days calculate automatically.</x:v>
      </x:c>
      <x:c r="F2" s="70" t="str">
        <x:v>Balances, payment status, and overdue days calculate automatically.</x:v>
      </x:c>
      <x:c r="G2" s="70" t="str">
        <x:v>Balances, payment status, and overdue days calculate automatically.</x:v>
      </x:c>
      <x:c r="H2" s="70" t="str">
        <x:v>Balances, payment status, and overdue days calculate automatically.</x:v>
      </x:c>
      <x:c r="I2" s="71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</x:row>
    <x:row r="4">
      <x:c r="A4" s="71"/>
      <x:c r="B4" s="71"/>
      <x:c r="C4" s="71"/>
      <x:c r="D4" s="71"/>
      <x:c r="E4" s="71"/>
      <x:c r="F4" s="71"/>
      <x:c r="G4" s="71"/>
      <x:c r="H4" s="71"/>
      <x:c r="I4" s="71"/>
    </x:row>
    <x:row r="5" ht="28" customHeight="1">
      <x:c r="A5" s="209" t="str">
        <x:v>Invoice #</x:v>
      </x:c>
      <x:c r="B5" s="227" t="str">
        <x:v>Customer</x:v>
      </x:c>
      <x:c r="C5" s="227" t="str">
        <x:v>Issue date</x:v>
      </x:c>
      <x:c r="D5" s="227" t="str">
        <x:v>Due date</x:v>
      </x:c>
      <x:c r="E5" s="227" t="str">
        <x:v>Invoice total</x:v>
      </x:c>
      <x:c r="F5" s="227" t="str">
        <x:v>Amount paid</x:v>
      </x:c>
      <x:c r="G5" s="227" t="str">
        <x:v>Balance</x:v>
      </x:c>
      <x:c r="H5" s="227" t="str">
        <x:v>Status</x:v>
      </x:c>
      <x:c r="I5" s="210" t="str">
        <x:v>Days overdue</x:v>
      </x:c>
    </x:row>
    <x:row r="6">
      <x:c r="A6" s="247" t="str">
        <x:v>INV-1001</x:v>
      </x:c>
      <x:c r="B6" s="229" t="str">
        <x:v>Northstar Coffee</x:v>
      </x:c>
      <x:c r="C6" s="248" t="n">
        <x:v>46027</x:v>
      </x:c>
      <x:c r="D6" s="248" t="n">
        <x:v>46042</x:v>
      </x:c>
      <x:c r="E6" s="241" t="n">
        <x:v>2400</x:v>
      </x:c>
      <x:c r="F6" s="231" t="n">
        <x:v>2400</x:v>
      </x:c>
      <x:c r="G6" s="232" t="n">
        <x:f>IF(E6="","",MAX(E6-F6,0))</x:f>
        <x:v>0</x:v>
      </x:c>
      <x:c r="H6" s="249" t="str">
        <x:f>IF(E6="","",IF(G6=0,"Paid",IF(D6&lt;TODAY(),"Overdue","Open")))</x:f>
        <x:v>Paid</x:v>
      </x:c>
      <x:c r="I6" s="250" t="n">
        <x:f>IF(OR(D6="",G6=0),0,MAX(TODAY()-D6,0))</x:f>
        <x:v>0</x:v>
      </x:c>
    </x:row>
    <x:row r="7">
      <x:c r="A7" s="251" t="str">
        <x:v>INV-1002</x:v>
      </x:c>
      <x:c r="B7" s="234" t="str">
        <x:v>Greenline Dental</x:v>
      </x:c>
      <x:c r="C7" s="252" t="n">
        <x:v>46056</x:v>
      </x:c>
      <x:c r="D7" s="252" t="n">
        <x:v>46086</x:v>
      </x:c>
      <x:c r="E7" s="243" t="n">
        <x:v>1800</x:v>
      </x:c>
      <x:c r="F7" s="236" t="n">
        <x:v>1800</x:v>
      </x:c>
      <x:c r="G7" s="232" t="n">
        <x:f>IF(E7="","",MAX(E7-F7,0))</x:f>
        <x:v>0</x:v>
      </x:c>
      <x:c r="H7" s="249" t="str">
        <x:f>IF(E7="","",IF(G7=0,"Paid",IF(D7&lt;TODAY(),"Overdue","Open")))</x:f>
        <x:v>Paid</x:v>
      </x:c>
      <x:c r="I7" s="250" t="n">
        <x:f>IF(OR(D7="",G7=0),0,MAX(TODAY()-D7,0))</x:f>
        <x:v>0</x:v>
      </x:c>
    </x:row>
    <x:row r="8">
      <x:c r="A8" s="251" t="str">
        <x:v>INV-1003</x:v>
      </x:c>
      <x:c r="B8" s="234" t="str">
        <x:v>Harbor Fitness</x:v>
      </x:c>
      <x:c r="C8" s="252" t="n">
        <x:v>46091</x:v>
      </x:c>
      <x:c r="D8" s="252" t="n">
        <x:v>46121</x:v>
      </x:c>
      <x:c r="E8" s="243" t="n">
        <x:v>975</x:v>
      </x:c>
      <x:c r="F8" s="236" t="n">
        <x:v>650</x:v>
      </x:c>
      <x:c r="G8" s="232" t="n">
        <x:f>IF(E8="","",MAX(E8-F8,0))</x:f>
        <x:v>325</x:v>
      </x:c>
      <x:c r="H8" s="249" t="str">
        <x:f>IF(E8="","",IF(G8=0,"Paid",IF(D8&lt;TODAY(),"Overdue","Open")))</x:f>
        <x:v>Overdue</x:v>
      </x:c>
      <x:c r="I8" s="250" t="n">
        <x:f>IF(OR(D8="",G8=0),0,MAX(TODAY()-D8,0))</x:f>
        <x:v>120</x:v>
      </x:c>
    </x:row>
    <x:row r="9">
      <x:c r="A9" s="251" t="str">
        <x:v>INV-1004</x:v>
      </x:c>
      <x:c r="B9" s="234" t="str">
        <x:v>Solace Salon</x:v>
      </x:c>
      <x:c r="C9" s="252" t="n">
        <x:v>46119</x:v>
      </x:c>
      <x:c r="D9" s="252" t="n">
        <x:v>46149</x:v>
      </x:c>
      <x:c r="E9" s="243" t="n">
        <x:v>2100</x:v>
      </x:c>
      <x:c r="F9" s="236" t="n">
        <x:v>1500</x:v>
      </x:c>
      <x:c r="G9" s="232" t="n">
        <x:f>IF(E9="","",MAX(E9-F9,0))</x:f>
        <x:v>600</x:v>
      </x:c>
      <x:c r="H9" s="249" t="str">
        <x:f>IF(E9="","",IF(G9=0,"Paid",IF(D9&lt;TODAY(),"Overdue","Open")))</x:f>
        <x:v>Overdue</x:v>
      </x:c>
      <x:c r="I9" s="250" t="n">
        <x:f>IF(OR(D9="",G9=0),0,MAX(TODAY()-D9,0))</x:f>
        <x:v>92</x:v>
      </x:c>
    </x:row>
    <x:row r="10">
      <x:c r="A10" s="251" t="str">
        <x:v>INV-1005</x:v>
      </x:c>
      <x:c r="B10" s="234" t="str">
        <x:v>Atlas Repairs</x:v>
      </x:c>
      <x:c r="C10" s="252" t="n">
        <x:v>46146</x:v>
      </x:c>
      <x:c r="D10" s="252" t="n">
        <x:v>46176</x:v>
      </x:c>
      <x:c r="E10" s="243" t="n">
        <x:v>1650</x:v>
      </x:c>
      <x:c r="F10" s="236" t="n">
        <x:v>0</x:v>
      </x:c>
      <x:c r="G10" s="232" t="n">
        <x:f>IF(E10="","",MAX(E10-F10,0))</x:f>
        <x:v>1650</x:v>
      </x:c>
      <x:c r="H10" s="249" t="str">
        <x:f>IF(E10="","",IF(G10=0,"Paid",IF(D10&lt;TODAY(),"Overdue","Open")))</x:f>
        <x:v>Overdue</x:v>
      </x:c>
      <x:c r="I10" s="250" t="n">
        <x:f>IF(OR(D10="",G10=0),0,MAX(TODAY()-D10,0))</x:f>
        <x:v>65</x:v>
      </x:c>
    </x:row>
    <x:row r="11">
      <x:c r="A11" s="251" t="str">
        <x:v>INV-1006</x:v>
      </x:c>
      <x:c r="B11" s="234" t="str">
        <x:v>Harbor Fitness</x:v>
      </x:c>
      <x:c r="C11" s="252" t="n">
        <x:v>46182</x:v>
      </x:c>
      <x:c r="D11" s="252" t="n">
        <x:v>46212</x:v>
      </x:c>
      <x:c r="E11" s="243" t="n">
        <x:v>2750</x:v>
      </x:c>
      <x:c r="F11" s="236" t="n">
        <x:v>1000</x:v>
      </x:c>
      <x:c r="G11" s="232" t="n">
        <x:f>IF(E11="","",MAX(E11-F11,0))</x:f>
        <x:v>1750</x:v>
      </x:c>
      <x:c r="H11" s="249" t="str">
        <x:f>IF(E11="","",IF(G11=0,"Paid",IF(D11&lt;TODAY(),"Overdue","Open")))</x:f>
        <x:v>Overdue</x:v>
      </x:c>
      <x:c r="I11" s="250" t="n">
        <x:f>IF(OR(D11="",G11=0),0,MAX(TODAY()-D11,0))</x:f>
        <x:v>29</x:v>
      </x:c>
    </x:row>
    <x:row r="12">
      <x:c r="A12" s="251"/>
      <x:c r="B12" s="234"/>
      <x:c r="C12" s="252"/>
      <x:c r="D12" s="252"/>
      <x:c r="E12" s="243"/>
      <x:c r="F12" s="236"/>
      <x:c r="G12" s="232" t="str">
        <x:f>IF(E12="","",MAX(E12-F12,0))</x:f>
      </x:c>
      <x:c r="H12" s="249" t="str">
        <x:f>IF(E12="","",IF(G12=0,"Paid",IF(D12&lt;TODAY(),"Overdue","Open")))</x:f>
      </x:c>
      <x:c r="I12" s="250" t="n">
        <x:f>IF(OR(D12="",G12=0),0,MAX(TODAY()-D12,0))</x:f>
        <x:v>0</x:v>
      </x:c>
    </x:row>
    <x:row r="13">
      <x:c r="A13" s="251"/>
      <x:c r="B13" s="234"/>
      <x:c r="C13" s="252"/>
      <x:c r="D13" s="252"/>
      <x:c r="E13" s="243"/>
      <x:c r="F13" s="236"/>
      <x:c r="G13" s="232" t="str">
        <x:f>IF(E13="","",MAX(E13-F13,0))</x:f>
      </x:c>
      <x:c r="H13" s="249" t="str">
        <x:f>IF(E13="","",IF(G13=0,"Paid",IF(D13&lt;TODAY(),"Overdue","Open")))</x:f>
      </x:c>
      <x:c r="I13" s="250" t="n">
        <x:f>IF(OR(D13="",G13=0),0,MAX(TODAY()-D13,0))</x:f>
        <x:v>0</x:v>
      </x:c>
    </x:row>
    <x:row r="14">
      <x:c r="A14" s="251"/>
      <x:c r="B14" s="234"/>
      <x:c r="C14" s="252"/>
      <x:c r="D14" s="252"/>
      <x:c r="E14" s="243"/>
      <x:c r="F14" s="236"/>
      <x:c r="G14" s="232" t="str">
        <x:f>IF(E14="","",MAX(E14-F14,0))</x:f>
      </x:c>
      <x:c r="H14" s="249" t="str">
        <x:f>IF(E14="","",IF(G14=0,"Paid",IF(D14&lt;TODAY(),"Overdue","Open")))</x:f>
      </x:c>
      <x:c r="I14" s="250" t="n">
        <x:f>IF(OR(D14="",G14=0),0,MAX(TODAY()-D14,0))</x:f>
        <x:v>0</x:v>
      </x:c>
    </x:row>
    <x:row r="15">
      <x:c r="A15" s="251"/>
      <x:c r="B15" s="234"/>
      <x:c r="C15" s="252"/>
      <x:c r="D15" s="252"/>
      <x:c r="E15" s="243"/>
      <x:c r="F15" s="236"/>
      <x:c r="G15" s="232" t="str">
        <x:f>IF(E15="","",MAX(E15-F15,0))</x:f>
      </x:c>
      <x:c r="H15" s="249" t="str">
        <x:f>IF(E15="","",IF(G15=0,"Paid",IF(D15&lt;TODAY(),"Overdue","Open")))</x:f>
      </x:c>
      <x:c r="I15" s="250" t="n">
        <x:f>IF(OR(D15="",G15=0),0,MAX(TODAY()-D15,0))</x:f>
        <x:v>0</x:v>
      </x:c>
    </x:row>
    <x:row r="16">
      <x:c r="A16" s="251"/>
      <x:c r="B16" s="234"/>
      <x:c r="C16" s="252"/>
      <x:c r="D16" s="252"/>
      <x:c r="E16" s="243"/>
      <x:c r="F16" s="236"/>
      <x:c r="G16" s="232" t="str">
        <x:f>IF(E16="","",MAX(E16-F16,0))</x:f>
      </x:c>
      <x:c r="H16" s="249" t="str">
        <x:f>IF(E16="","",IF(G16=0,"Paid",IF(D16&lt;TODAY(),"Overdue","Open")))</x:f>
      </x:c>
      <x:c r="I16" s="250" t="n">
        <x:f>IF(OR(D16="",G16=0),0,MAX(TODAY()-D16,0))</x:f>
        <x:v>0</x:v>
      </x:c>
    </x:row>
    <x:row r="17">
      <x:c r="A17" s="251"/>
      <x:c r="B17" s="234"/>
      <x:c r="C17" s="252"/>
      <x:c r="D17" s="252"/>
      <x:c r="E17" s="243"/>
      <x:c r="F17" s="236"/>
      <x:c r="G17" s="232" t="str">
        <x:f>IF(E17="","",MAX(E17-F17,0))</x:f>
      </x:c>
      <x:c r="H17" s="249" t="str">
        <x:f>IF(E17="","",IF(G17=0,"Paid",IF(D17&lt;TODAY(),"Overdue","Open")))</x:f>
      </x:c>
      <x:c r="I17" s="250" t="n">
        <x:f>IF(OR(D17="",G17=0),0,MAX(TODAY()-D17,0))</x:f>
        <x:v>0</x:v>
      </x:c>
    </x:row>
    <x:row r="18">
      <x:c r="A18" s="251"/>
      <x:c r="B18" s="234"/>
      <x:c r="C18" s="252"/>
      <x:c r="D18" s="252"/>
      <x:c r="E18" s="243"/>
      <x:c r="F18" s="236"/>
      <x:c r="G18" s="232" t="str">
        <x:f>IF(E18="","",MAX(E18-F18,0))</x:f>
      </x:c>
      <x:c r="H18" s="249" t="str">
        <x:f>IF(E18="","",IF(G18=0,"Paid",IF(D18&lt;TODAY(),"Overdue","Open")))</x:f>
      </x:c>
      <x:c r="I18" s="250" t="n">
        <x:f>IF(OR(D18="",G18=0),0,MAX(TODAY()-D18,0))</x:f>
        <x:v>0</x:v>
      </x:c>
    </x:row>
    <x:row r="19">
      <x:c r="A19" s="251"/>
      <x:c r="B19" s="234"/>
      <x:c r="C19" s="252"/>
      <x:c r="D19" s="252"/>
      <x:c r="E19" s="243"/>
      <x:c r="F19" s="236"/>
      <x:c r="G19" s="232" t="str">
        <x:f>IF(E19="","",MAX(E19-F19,0))</x:f>
      </x:c>
      <x:c r="H19" s="249" t="str">
        <x:f>IF(E19="","",IF(G19=0,"Paid",IF(D19&lt;TODAY(),"Overdue","Open")))</x:f>
      </x:c>
      <x:c r="I19" s="250" t="n">
        <x:f>IF(OR(D19="",G19=0),0,MAX(TODAY()-D19,0))</x:f>
        <x:v>0</x:v>
      </x:c>
    </x:row>
    <x:row r="20">
      <x:c r="A20" s="251"/>
      <x:c r="B20" s="234"/>
      <x:c r="C20" s="252"/>
      <x:c r="D20" s="252"/>
      <x:c r="E20" s="243"/>
      <x:c r="F20" s="236"/>
      <x:c r="G20" s="232" t="str">
        <x:f>IF(E20="","",MAX(E20-F20,0))</x:f>
      </x:c>
      <x:c r="H20" s="249" t="str">
        <x:f>IF(E20="","",IF(G20=0,"Paid",IF(D20&lt;TODAY(),"Overdue","Open")))</x:f>
      </x:c>
      <x:c r="I20" s="250" t="n">
        <x:f>IF(OR(D20="",G20=0),0,MAX(TODAY()-D20,0))</x:f>
        <x:v>0</x:v>
      </x:c>
    </x:row>
    <x:row r="21">
      <x:c r="A21" s="251"/>
      <x:c r="B21" s="234"/>
      <x:c r="C21" s="252"/>
      <x:c r="D21" s="252"/>
      <x:c r="E21" s="243"/>
      <x:c r="F21" s="236"/>
      <x:c r="G21" s="232" t="str">
        <x:f>IF(E21="","",MAX(E21-F21,0))</x:f>
      </x:c>
      <x:c r="H21" s="249" t="str">
        <x:f>IF(E21="","",IF(G21=0,"Paid",IF(D21&lt;TODAY(),"Overdue","Open")))</x:f>
      </x:c>
      <x:c r="I21" s="250" t="n">
        <x:f>IF(OR(D21="",G21=0),0,MAX(TODAY()-D21,0))</x:f>
        <x:v>0</x:v>
      </x:c>
    </x:row>
    <x:row r="22">
      <x:c r="A22" s="251"/>
      <x:c r="B22" s="234"/>
      <x:c r="C22" s="252"/>
      <x:c r="D22" s="252"/>
      <x:c r="E22" s="243"/>
      <x:c r="F22" s="236"/>
      <x:c r="G22" s="232" t="str">
        <x:f>IF(E22="","",MAX(E22-F22,0))</x:f>
      </x:c>
      <x:c r="H22" s="249" t="str">
        <x:f>IF(E22="","",IF(G22=0,"Paid",IF(D22&lt;TODAY(),"Overdue","Open")))</x:f>
      </x:c>
      <x:c r="I22" s="250" t="n">
        <x:f>IF(OR(D22="",G22=0),0,MAX(TODAY()-D22,0))</x:f>
        <x:v>0</x:v>
      </x:c>
    </x:row>
    <x:row r="23">
      <x:c r="A23" s="251"/>
      <x:c r="B23" s="234"/>
      <x:c r="C23" s="252"/>
      <x:c r="D23" s="252"/>
      <x:c r="E23" s="243"/>
      <x:c r="F23" s="236"/>
      <x:c r="G23" s="232" t="str">
        <x:f>IF(E23="","",MAX(E23-F23,0))</x:f>
      </x:c>
      <x:c r="H23" s="249" t="str">
        <x:f>IF(E23="","",IF(G23=0,"Paid",IF(D23&lt;TODAY(),"Overdue","Open")))</x:f>
      </x:c>
      <x:c r="I23" s="250" t="n">
        <x:f>IF(OR(D23="",G23=0),0,MAX(TODAY()-D23,0))</x:f>
        <x:v>0</x:v>
      </x:c>
    </x:row>
    <x:row r="24">
      <x:c r="A24" s="251"/>
      <x:c r="B24" s="234"/>
      <x:c r="C24" s="252"/>
      <x:c r="D24" s="252"/>
      <x:c r="E24" s="243"/>
      <x:c r="F24" s="236"/>
      <x:c r="G24" s="232" t="str">
        <x:f>IF(E24="","",MAX(E24-F24,0))</x:f>
      </x:c>
      <x:c r="H24" s="249" t="str">
        <x:f>IF(E24="","",IF(G24=0,"Paid",IF(D24&lt;TODAY(),"Overdue","Open")))</x:f>
      </x:c>
      <x:c r="I24" s="250" t="n">
        <x:f>IF(OR(D24="",G24=0),0,MAX(TODAY()-D24,0))</x:f>
        <x:v>0</x:v>
      </x:c>
    </x:row>
    <x:row r="25">
      <x:c r="A25" s="251"/>
      <x:c r="B25" s="234"/>
      <x:c r="C25" s="252"/>
      <x:c r="D25" s="252"/>
      <x:c r="E25" s="243"/>
      <x:c r="F25" s="236"/>
      <x:c r="G25" s="232" t="str">
        <x:f>IF(E25="","",MAX(E25-F25,0))</x:f>
      </x:c>
      <x:c r="H25" s="249" t="str">
        <x:f>IF(E25="","",IF(G25=0,"Paid",IF(D25&lt;TODAY(),"Overdue","Open")))</x:f>
      </x:c>
      <x:c r="I25" s="250" t="n">
        <x:f>IF(OR(D25="",G25=0),0,MAX(TODAY()-D25,0))</x:f>
        <x:v>0</x:v>
      </x:c>
    </x:row>
    <x:row r="26">
      <x:c r="A26" s="251"/>
      <x:c r="B26" s="234"/>
      <x:c r="C26" s="252"/>
      <x:c r="D26" s="252"/>
      <x:c r="E26" s="243"/>
      <x:c r="F26" s="236"/>
      <x:c r="G26" s="232" t="str">
        <x:f>IF(E26="","",MAX(E26-F26,0))</x:f>
      </x:c>
      <x:c r="H26" s="249" t="str">
        <x:f>IF(E26="","",IF(G26=0,"Paid",IF(D26&lt;TODAY(),"Overdue","Open")))</x:f>
      </x:c>
      <x:c r="I26" s="250" t="n">
        <x:f>IF(OR(D26="",G26=0),0,MAX(TODAY()-D26,0))</x:f>
        <x:v>0</x:v>
      </x:c>
    </x:row>
    <x:row r="27">
      <x:c r="A27" s="251"/>
      <x:c r="B27" s="234"/>
      <x:c r="C27" s="252"/>
      <x:c r="D27" s="252"/>
      <x:c r="E27" s="243"/>
      <x:c r="F27" s="236"/>
      <x:c r="G27" s="232" t="str">
        <x:f>IF(E27="","",MAX(E27-F27,0))</x:f>
      </x:c>
      <x:c r="H27" s="249" t="str">
        <x:f>IF(E27="","",IF(G27=0,"Paid",IF(D27&lt;TODAY(),"Overdue","Open")))</x:f>
      </x:c>
      <x:c r="I27" s="250" t="n">
        <x:f>IF(OR(D27="",G27=0),0,MAX(TODAY()-D27,0))</x:f>
        <x:v>0</x:v>
      </x:c>
    </x:row>
    <x:row r="28">
      <x:c r="A28" s="251"/>
      <x:c r="B28" s="234"/>
      <x:c r="C28" s="252"/>
      <x:c r="D28" s="252"/>
      <x:c r="E28" s="243"/>
      <x:c r="F28" s="236"/>
      <x:c r="G28" s="232" t="str">
        <x:f>IF(E28="","",MAX(E28-F28,0))</x:f>
      </x:c>
      <x:c r="H28" s="249" t="str">
        <x:f>IF(E28="","",IF(G28=0,"Paid",IF(D28&lt;TODAY(),"Overdue","Open")))</x:f>
      </x:c>
      <x:c r="I28" s="250" t="n">
        <x:f>IF(OR(D28="",G28=0),0,MAX(TODAY()-D28,0))</x:f>
        <x:v>0</x:v>
      </x:c>
    </x:row>
    <x:row r="29">
      <x:c r="A29" s="251"/>
      <x:c r="B29" s="234"/>
      <x:c r="C29" s="252"/>
      <x:c r="D29" s="252"/>
      <x:c r="E29" s="243"/>
      <x:c r="F29" s="236"/>
      <x:c r="G29" s="232" t="str">
        <x:f>IF(E29="","",MAX(E29-F29,0))</x:f>
      </x:c>
      <x:c r="H29" s="249" t="str">
        <x:f>IF(E29="","",IF(G29=0,"Paid",IF(D29&lt;TODAY(),"Overdue","Open")))</x:f>
      </x:c>
      <x:c r="I29" s="250" t="n">
        <x:f>IF(OR(D29="",G29=0),0,MAX(TODAY()-D29,0))</x:f>
        <x:v>0</x:v>
      </x:c>
    </x:row>
    <x:row r="30">
      <x:c r="A30" s="251"/>
      <x:c r="B30" s="234"/>
      <x:c r="C30" s="252"/>
      <x:c r="D30" s="252"/>
      <x:c r="E30" s="243"/>
      <x:c r="F30" s="236"/>
      <x:c r="G30" s="232" t="str">
        <x:f>IF(E30="","",MAX(E30-F30,0))</x:f>
      </x:c>
      <x:c r="H30" s="249" t="str">
        <x:f>IF(E30="","",IF(G30=0,"Paid",IF(D30&lt;TODAY(),"Overdue","Open")))</x:f>
      </x:c>
      <x:c r="I30" s="250" t="n">
        <x:f>IF(OR(D30="",G30=0),0,MAX(TODAY()-D30,0))</x:f>
        <x:v>0</x:v>
      </x:c>
    </x:row>
    <x:row r="31">
      <x:c r="A31" s="251"/>
      <x:c r="B31" s="234"/>
      <x:c r="C31" s="252"/>
      <x:c r="D31" s="252"/>
      <x:c r="E31" s="243"/>
      <x:c r="F31" s="236"/>
      <x:c r="G31" s="232" t="str">
        <x:f>IF(E31="","",MAX(E31-F31,0))</x:f>
      </x:c>
      <x:c r="H31" s="249" t="str">
        <x:f>IF(E31="","",IF(G31=0,"Paid",IF(D31&lt;TODAY(),"Overdue","Open")))</x:f>
      </x:c>
      <x:c r="I31" s="250" t="n">
        <x:f>IF(OR(D31="",G31=0),0,MAX(TODAY()-D31,0))</x:f>
        <x:v>0</x:v>
      </x:c>
    </x:row>
    <x:row r="32">
      <x:c r="A32" s="251"/>
      <x:c r="B32" s="234"/>
      <x:c r="C32" s="252"/>
      <x:c r="D32" s="252"/>
      <x:c r="E32" s="243"/>
      <x:c r="F32" s="236"/>
      <x:c r="G32" s="232" t="str">
        <x:f>IF(E32="","",MAX(E32-F32,0))</x:f>
      </x:c>
      <x:c r="H32" s="249" t="str">
        <x:f>IF(E32="","",IF(G32=0,"Paid",IF(D32&lt;TODAY(),"Overdue","Open")))</x:f>
      </x:c>
      <x:c r="I32" s="250" t="n">
        <x:f>IF(OR(D32="",G32=0),0,MAX(TODAY()-D32,0))</x:f>
        <x:v>0</x:v>
      </x:c>
    </x:row>
    <x:row r="33">
      <x:c r="A33" s="251"/>
      <x:c r="B33" s="234"/>
      <x:c r="C33" s="252"/>
      <x:c r="D33" s="252"/>
      <x:c r="E33" s="243"/>
      <x:c r="F33" s="236"/>
      <x:c r="G33" s="232" t="str">
        <x:f>IF(E33="","",MAX(E33-F33,0))</x:f>
      </x:c>
      <x:c r="H33" s="249" t="str">
        <x:f>IF(E33="","",IF(G33=0,"Paid",IF(D33&lt;TODAY(),"Overdue","Open")))</x:f>
      </x:c>
      <x:c r="I33" s="250" t="n">
        <x:f>IF(OR(D33="",G33=0),0,MAX(TODAY()-D33,0))</x:f>
        <x:v>0</x:v>
      </x:c>
    </x:row>
    <x:row r="34">
      <x:c r="A34" s="251"/>
      <x:c r="B34" s="234"/>
      <x:c r="C34" s="252"/>
      <x:c r="D34" s="252"/>
      <x:c r="E34" s="243"/>
      <x:c r="F34" s="236"/>
      <x:c r="G34" s="232" t="str">
        <x:f>IF(E34="","",MAX(E34-F34,0))</x:f>
      </x:c>
      <x:c r="H34" s="249" t="str">
        <x:f>IF(E34="","",IF(G34=0,"Paid",IF(D34&lt;TODAY(),"Overdue","Open")))</x:f>
      </x:c>
      <x:c r="I34" s="250" t="n">
        <x:f>IF(OR(D34="",G34=0),0,MAX(TODAY()-D34,0))</x:f>
        <x:v>0</x:v>
      </x:c>
    </x:row>
    <x:row r="35">
      <x:c r="A35" s="251"/>
      <x:c r="B35" s="234"/>
      <x:c r="C35" s="252"/>
      <x:c r="D35" s="252"/>
      <x:c r="E35" s="243"/>
      <x:c r="F35" s="236"/>
      <x:c r="G35" s="232" t="str">
        <x:f>IF(E35="","",MAX(E35-F35,0))</x:f>
      </x:c>
      <x:c r="H35" s="249" t="str">
        <x:f>IF(E35="","",IF(G35=0,"Paid",IF(D35&lt;TODAY(),"Overdue","Open")))</x:f>
      </x:c>
      <x:c r="I35" s="250" t="n">
        <x:f>IF(OR(D35="",G35=0),0,MAX(TODAY()-D35,0))</x:f>
        <x:v>0</x:v>
      </x:c>
    </x:row>
    <x:row r="36">
      <x:c r="A36" s="251"/>
      <x:c r="B36" s="234"/>
      <x:c r="C36" s="252"/>
      <x:c r="D36" s="252"/>
      <x:c r="E36" s="243"/>
      <x:c r="F36" s="236"/>
      <x:c r="G36" s="232" t="str">
        <x:f>IF(E36="","",MAX(E36-F36,0))</x:f>
      </x:c>
      <x:c r="H36" s="249" t="str">
        <x:f>IF(E36="","",IF(G36=0,"Paid",IF(D36&lt;TODAY(),"Overdue","Open")))</x:f>
      </x:c>
      <x:c r="I36" s="250" t="n">
        <x:f>IF(OR(D36="",G36=0),0,MAX(TODAY()-D36,0))</x:f>
        <x:v>0</x:v>
      </x:c>
    </x:row>
    <x:row r="37">
      <x:c r="A37" s="251"/>
      <x:c r="B37" s="234"/>
      <x:c r="C37" s="252"/>
      <x:c r="D37" s="252"/>
      <x:c r="E37" s="243"/>
      <x:c r="F37" s="236"/>
      <x:c r="G37" s="232" t="str">
        <x:f>IF(E37="","",MAX(E37-F37,0))</x:f>
      </x:c>
      <x:c r="H37" s="249" t="str">
        <x:f>IF(E37="","",IF(G37=0,"Paid",IF(D37&lt;TODAY(),"Overdue","Open")))</x:f>
      </x:c>
      <x:c r="I37" s="250" t="n">
        <x:f>IF(OR(D37="",G37=0),0,MAX(TODAY()-D37,0))</x:f>
        <x:v>0</x:v>
      </x:c>
    </x:row>
    <x:row r="38">
      <x:c r="A38" s="251"/>
      <x:c r="B38" s="234"/>
      <x:c r="C38" s="252"/>
      <x:c r="D38" s="252"/>
      <x:c r="E38" s="243"/>
      <x:c r="F38" s="236"/>
      <x:c r="G38" s="232" t="str">
        <x:f>IF(E38="","",MAX(E38-F38,0))</x:f>
      </x:c>
      <x:c r="H38" s="249" t="str">
        <x:f>IF(E38="","",IF(G38=0,"Paid",IF(D38&lt;TODAY(),"Overdue","Open")))</x:f>
      </x:c>
      <x:c r="I38" s="250" t="n">
        <x:f>IF(OR(D38="",G38=0),0,MAX(TODAY()-D38,0))</x:f>
        <x:v>0</x:v>
      </x:c>
    </x:row>
    <x:row r="39">
      <x:c r="A39" s="251"/>
      <x:c r="B39" s="234"/>
      <x:c r="C39" s="252"/>
      <x:c r="D39" s="252"/>
      <x:c r="E39" s="243"/>
      <x:c r="F39" s="236"/>
      <x:c r="G39" s="232" t="str">
        <x:f>IF(E39="","",MAX(E39-F39,0))</x:f>
      </x:c>
      <x:c r="H39" s="249" t="str">
        <x:f>IF(E39="","",IF(G39=0,"Paid",IF(D39&lt;TODAY(),"Overdue","Open")))</x:f>
      </x:c>
      <x:c r="I39" s="250" t="n">
        <x:f>IF(OR(D39="",G39=0),0,MAX(TODAY()-D39,0))</x:f>
        <x:v>0</x:v>
      </x:c>
    </x:row>
    <x:row r="40">
      <x:c r="A40" s="251"/>
      <x:c r="B40" s="234"/>
      <x:c r="C40" s="252"/>
      <x:c r="D40" s="252"/>
      <x:c r="E40" s="243"/>
      <x:c r="F40" s="236"/>
      <x:c r="G40" s="232" t="str">
        <x:f>IF(E40="","",MAX(E40-F40,0))</x:f>
      </x:c>
      <x:c r="H40" s="249" t="str">
        <x:f>IF(E40="","",IF(G40=0,"Paid",IF(D40&lt;TODAY(),"Overdue","Open")))</x:f>
      </x:c>
      <x:c r="I40" s="250" t="n">
        <x:f>IF(OR(D40="",G40=0),0,MAX(TODAY()-D40,0))</x:f>
        <x:v>0</x:v>
      </x:c>
    </x:row>
    <x:row r="41">
      <x:c r="A41" s="251"/>
      <x:c r="B41" s="234"/>
      <x:c r="C41" s="252"/>
      <x:c r="D41" s="252"/>
      <x:c r="E41" s="243"/>
      <x:c r="F41" s="236"/>
      <x:c r="G41" s="232" t="str">
        <x:f>IF(E41="","",MAX(E41-F41,0))</x:f>
      </x:c>
      <x:c r="H41" s="249" t="str">
        <x:f>IF(E41="","",IF(G41=0,"Paid",IF(D41&lt;TODAY(),"Overdue","Open")))</x:f>
      </x:c>
      <x:c r="I41" s="250" t="n">
        <x:f>IF(OR(D41="",G41=0),0,MAX(TODAY()-D41,0))</x:f>
        <x:v>0</x:v>
      </x:c>
    </x:row>
    <x:row r="42">
      <x:c r="A42" s="251"/>
      <x:c r="B42" s="234"/>
      <x:c r="C42" s="252"/>
      <x:c r="D42" s="252"/>
      <x:c r="E42" s="243"/>
      <x:c r="F42" s="236"/>
      <x:c r="G42" s="232" t="str">
        <x:f>IF(E42="","",MAX(E42-F42,0))</x:f>
      </x:c>
      <x:c r="H42" s="249" t="str">
        <x:f>IF(E42="","",IF(G42=0,"Paid",IF(D42&lt;TODAY(),"Overdue","Open")))</x:f>
      </x:c>
      <x:c r="I42" s="250" t="n">
        <x:f>IF(OR(D42="",G42=0),0,MAX(TODAY()-D42,0))</x:f>
        <x:v>0</x:v>
      </x:c>
    </x:row>
    <x:row r="43">
      <x:c r="A43" s="251"/>
      <x:c r="B43" s="234"/>
      <x:c r="C43" s="252"/>
      <x:c r="D43" s="252"/>
      <x:c r="E43" s="243"/>
      <x:c r="F43" s="236"/>
      <x:c r="G43" s="232" t="str">
        <x:f>IF(E43="","",MAX(E43-F43,0))</x:f>
      </x:c>
      <x:c r="H43" s="249" t="str">
        <x:f>IF(E43="","",IF(G43=0,"Paid",IF(D43&lt;TODAY(),"Overdue","Open")))</x:f>
      </x:c>
      <x:c r="I43" s="250" t="n">
        <x:f>IF(OR(D43="",G43=0),0,MAX(TODAY()-D43,0))</x:f>
        <x:v>0</x:v>
      </x:c>
    </x:row>
    <x:row r="44">
      <x:c r="A44" s="251"/>
      <x:c r="B44" s="234"/>
      <x:c r="C44" s="252"/>
      <x:c r="D44" s="252"/>
      <x:c r="E44" s="243"/>
      <x:c r="F44" s="236"/>
      <x:c r="G44" s="232" t="str">
        <x:f>IF(E44="","",MAX(E44-F44,0))</x:f>
      </x:c>
      <x:c r="H44" s="249" t="str">
        <x:f>IF(E44="","",IF(G44=0,"Paid",IF(D44&lt;TODAY(),"Overdue","Open")))</x:f>
      </x:c>
      <x:c r="I44" s="250" t="n">
        <x:f>IF(OR(D44="",G44=0),0,MAX(TODAY()-D44,0))</x:f>
        <x:v>0</x:v>
      </x:c>
    </x:row>
    <x:row r="45">
      <x:c r="A45" s="251"/>
      <x:c r="B45" s="234"/>
      <x:c r="C45" s="252"/>
      <x:c r="D45" s="252"/>
      <x:c r="E45" s="243"/>
      <x:c r="F45" s="236"/>
      <x:c r="G45" s="232" t="str">
        <x:f>IF(E45="","",MAX(E45-F45,0))</x:f>
      </x:c>
      <x:c r="H45" s="249" t="str">
        <x:f>IF(E45="","",IF(G45=0,"Paid",IF(D45&lt;TODAY(),"Overdue","Open")))</x:f>
      </x:c>
      <x:c r="I45" s="250" t="n">
        <x:f>IF(OR(D45="",G45=0),0,MAX(TODAY()-D45,0))</x:f>
        <x:v>0</x:v>
      </x:c>
    </x:row>
    <x:row r="46">
      <x:c r="A46" s="251"/>
      <x:c r="B46" s="234"/>
      <x:c r="C46" s="252"/>
      <x:c r="D46" s="252"/>
      <x:c r="E46" s="243"/>
      <x:c r="F46" s="236"/>
      <x:c r="G46" s="232" t="str">
        <x:f>IF(E46="","",MAX(E46-F46,0))</x:f>
      </x:c>
      <x:c r="H46" s="249" t="str">
        <x:f>IF(E46="","",IF(G46=0,"Paid",IF(D46&lt;TODAY(),"Overdue","Open")))</x:f>
      </x:c>
      <x:c r="I46" s="250" t="n">
        <x:f>IF(OR(D46="",G46=0),0,MAX(TODAY()-D46,0))</x:f>
        <x:v>0</x:v>
      </x:c>
    </x:row>
    <x:row r="47">
      <x:c r="A47" s="251"/>
      <x:c r="B47" s="234"/>
      <x:c r="C47" s="252"/>
      <x:c r="D47" s="252"/>
      <x:c r="E47" s="243"/>
      <x:c r="F47" s="236"/>
      <x:c r="G47" s="232" t="str">
        <x:f>IF(E47="","",MAX(E47-F47,0))</x:f>
      </x:c>
      <x:c r="H47" s="249" t="str">
        <x:f>IF(E47="","",IF(G47=0,"Paid",IF(D47&lt;TODAY(),"Overdue","Open")))</x:f>
      </x:c>
      <x:c r="I47" s="250" t="n">
        <x:f>IF(OR(D47="",G47=0),0,MAX(TODAY()-D47,0))</x:f>
        <x:v>0</x:v>
      </x:c>
    </x:row>
    <x:row r="48">
      <x:c r="A48" s="251"/>
      <x:c r="B48" s="234"/>
      <x:c r="C48" s="252"/>
      <x:c r="D48" s="252"/>
      <x:c r="E48" s="243"/>
      <x:c r="F48" s="236"/>
      <x:c r="G48" s="232" t="str">
        <x:f>IF(E48="","",MAX(E48-F48,0))</x:f>
      </x:c>
      <x:c r="H48" s="249" t="str">
        <x:f>IF(E48="","",IF(G48=0,"Paid",IF(D48&lt;TODAY(),"Overdue","Open")))</x:f>
      </x:c>
      <x:c r="I48" s="250" t="n">
        <x:f>IF(OR(D48="",G48=0),0,MAX(TODAY()-D48,0))</x:f>
        <x:v>0</x:v>
      </x:c>
    </x:row>
    <x:row r="49">
      <x:c r="A49" s="251"/>
      <x:c r="B49" s="234"/>
      <x:c r="C49" s="252"/>
      <x:c r="D49" s="252"/>
      <x:c r="E49" s="243"/>
      <x:c r="F49" s="236"/>
      <x:c r="G49" s="232" t="str">
        <x:f>IF(E49="","",MAX(E49-F49,0))</x:f>
      </x:c>
      <x:c r="H49" s="249" t="str">
        <x:f>IF(E49="","",IF(G49=0,"Paid",IF(D49&lt;TODAY(),"Overdue","Open")))</x:f>
      </x:c>
      <x:c r="I49" s="250" t="n">
        <x:f>IF(OR(D49="",G49=0),0,MAX(TODAY()-D49,0))</x:f>
        <x:v>0</x:v>
      </x:c>
    </x:row>
    <x:row r="50">
      <x:c r="A50" s="251"/>
      <x:c r="B50" s="234"/>
      <x:c r="C50" s="252"/>
      <x:c r="D50" s="252"/>
      <x:c r="E50" s="243"/>
      <x:c r="F50" s="236"/>
      <x:c r="G50" s="232" t="str">
        <x:f>IF(E50="","",MAX(E50-F50,0))</x:f>
      </x:c>
      <x:c r="H50" s="249" t="str">
        <x:f>IF(E50="","",IF(G50=0,"Paid",IF(D50&lt;TODAY(),"Overdue","Open")))</x:f>
      </x:c>
      <x:c r="I50" s="250" t="n">
        <x:f>IF(OR(D50="",G50=0),0,MAX(TODAY()-D50,0))</x:f>
        <x:v>0</x:v>
      </x:c>
    </x:row>
    <x:row r="51">
      <x:c r="A51" s="251"/>
      <x:c r="B51" s="234"/>
      <x:c r="C51" s="252"/>
      <x:c r="D51" s="252"/>
      <x:c r="E51" s="243"/>
      <x:c r="F51" s="236"/>
      <x:c r="G51" s="232" t="str">
        <x:f>IF(E51="","",MAX(E51-F51,0))</x:f>
      </x:c>
      <x:c r="H51" s="249" t="str">
        <x:f>IF(E51="","",IF(G51=0,"Paid",IF(D51&lt;TODAY(),"Overdue","Open")))</x:f>
      </x:c>
      <x:c r="I51" s="250" t="n">
        <x:f>IF(OR(D51="",G51=0),0,MAX(TODAY()-D51,0))</x:f>
        <x:v>0</x:v>
      </x:c>
    </x:row>
    <x:row r="52">
      <x:c r="A52" s="251"/>
      <x:c r="B52" s="234"/>
      <x:c r="C52" s="252"/>
      <x:c r="D52" s="252"/>
      <x:c r="E52" s="243"/>
      <x:c r="F52" s="236"/>
      <x:c r="G52" s="232" t="str">
        <x:f>IF(E52="","",MAX(E52-F52,0))</x:f>
      </x:c>
      <x:c r="H52" s="249" t="str">
        <x:f>IF(E52="","",IF(G52=0,"Paid",IF(D52&lt;TODAY(),"Overdue","Open")))</x:f>
      </x:c>
      <x:c r="I52" s="250" t="n">
        <x:f>IF(OR(D52="",G52=0),0,MAX(TODAY()-D52,0))</x:f>
        <x:v>0</x:v>
      </x:c>
    </x:row>
    <x:row r="53">
      <x:c r="A53" s="251"/>
      <x:c r="B53" s="234"/>
      <x:c r="C53" s="252"/>
      <x:c r="D53" s="252"/>
      <x:c r="E53" s="243"/>
      <x:c r="F53" s="236"/>
      <x:c r="G53" s="232" t="str">
        <x:f>IF(E53="","",MAX(E53-F53,0))</x:f>
      </x:c>
      <x:c r="H53" s="249" t="str">
        <x:f>IF(E53="","",IF(G53=0,"Paid",IF(D53&lt;TODAY(),"Overdue","Open")))</x:f>
      </x:c>
      <x:c r="I53" s="250" t="n">
        <x:f>IF(OR(D53="",G53=0),0,MAX(TODAY()-D53,0))</x:f>
        <x:v>0</x:v>
      </x:c>
    </x:row>
    <x:row r="54">
      <x:c r="A54" s="251"/>
      <x:c r="B54" s="234"/>
      <x:c r="C54" s="252"/>
      <x:c r="D54" s="252"/>
      <x:c r="E54" s="243"/>
      <x:c r="F54" s="236"/>
      <x:c r="G54" s="232" t="str">
        <x:f>IF(E54="","",MAX(E54-F54,0))</x:f>
      </x:c>
      <x:c r="H54" s="249" t="str">
        <x:f>IF(E54="","",IF(G54=0,"Paid",IF(D54&lt;TODAY(),"Overdue","Open")))</x:f>
      </x:c>
      <x:c r="I54" s="250" t="n">
        <x:f>IF(OR(D54="",G54=0),0,MAX(TODAY()-D54,0))</x:f>
        <x:v>0</x:v>
      </x:c>
    </x:row>
    <x:row r="55">
      <x:c r="A55" s="251"/>
      <x:c r="B55" s="234"/>
      <x:c r="C55" s="252"/>
      <x:c r="D55" s="252"/>
      <x:c r="E55" s="243"/>
      <x:c r="F55" s="236"/>
      <x:c r="G55" s="232" t="str">
        <x:f>IF(E55="","",MAX(E55-F55,0))</x:f>
      </x:c>
      <x:c r="H55" s="249" t="str">
        <x:f>IF(E55="","",IF(G55=0,"Paid",IF(D55&lt;TODAY(),"Overdue","Open")))</x:f>
      </x:c>
      <x:c r="I55" s="250" t="n">
        <x:f>IF(OR(D55="",G55=0),0,MAX(TODAY()-D55,0))</x:f>
        <x:v>0</x:v>
      </x:c>
    </x:row>
    <x:row r="56">
      <x:c r="A56" s="251"/>
      <x:c r="B56" s="234"/>
      <x:c r="C56" s="252"/>
      <x:c r="D56" s="252"/>
      <x:c r="E56" s="243"/>
      <x:c r="F56" s="236"/>
      <x:c r="G56" s="232" t="str">
        <x:f>IF(E56="","",MAX(E56-F56,0))</x:f>
      </x:c>
      <x:c r="H56" s="249" t="str">
        <x:f>IF(E56="","",IF(G56=0,"Paid",IF(D56&lt;TODAY(),"Overdue","Open")))</x:f>
      </x:c>
      <x:c r="I56" s="250" t="n">
        <x:f>IF(OR(D56="",G56=0),0,MAX(TODAY()-D56,0))</x:f>
        <x:v>0</x:v>
      </x:c>
    </x:row>
    <x:row r="57">
      <x:c r="A57" s="251"/>
      <x:c r="B57" s="234"/>
      <x:c r="C57" s="252"/>
      <x:c r="D57" s="252"/>
      <x:c r="E57" s="243"/>
      <x:c r="F57" s="236"/>
      <x:c r="G57" s="232" t="str">
        <x:f>IF(E57="","",MAX(E57-F57,0))</x:f>
      </x:c>
      <x:c r="H57" s="249" t="str">
        <x:f>IF(E57="","",IF(G57=0,"Paid",IF(D57&lt;TODAY(),"Overdue","Open")))</x:f>
      </x:c>
      <x:c r="I57" s="250" t="n">
        <x:f>IF(OR(D57="",G57=0),0,MAX(TODAY()-D57,0))</x:f>
        <x:v>0</x:v>
      </x:c>
    </x:row>
    <x:row r="58">
      <x:c r="A58" s="251"/>
      <x:c r="B58" s="234"/>
      <x:c r="C58" s="252"/>
      <x:c r="D58" s="252"/>
      <x:c r="E58" s="243"/>
      <x:c r="F58" s="236"/>
      <x:c r="G58" s="232" t="str">
        <x:f>IF(E58="","",MAX(E58-F58,0))</x:f>
      </x:c>
      <x:c r="H58" s="249" t="str">
        <x:f>IF(E58="","",IF(G58=0,"Paid",IF(D58&lt;TODAY(),"Overdue","Open")))</x:f>
      </x:c>
      <x:c r="I58" s="250" t="n">
        <x:f>IF(OR(D58="",G58=0),0,MAX(TODAY()-D58,0))</x:f>
        <x:v>0</x:v>
      </x:c>
    </x:row>
    <x:row r="59">
      <x:c r="A59" s="251"/>
      <x:c r="B59" s="234"/>
      <x:c r="C59" s="252"/>
      <x:c r="D59" s="252"/>
      <x:c r="E59" s="243"/>
      <x:c r="F59" s="236"/>
      <x:c r="G59" s="232" t="str">
        <x:f>IF(E59="","",MAX(E59-F59,0))</x:f>
      </x:c>
      <x:c r="H59" s="249" t="str">
        <x:f>IF(E59="","",IF(G59=0,"Paid",IF(D59&lt;TODAY(),"Overdue","Open")))</x:f>
      </x:c>
      <x:c r="I59" s="250" t="n">
        <x:f>IF(OR(D59="",G59=0),0,MAX(TODAY()-D59,0))</x:f>
        <x:v>0</x:v>
      </x:c>
    </x:row>
    <x:row r="60">
      <x:c r="A60" s="251"/>
      <x:c r="B60" s="234"/>
      <x:c r="C60" s="252"/>
      <x:c r="D60" s="252"/>
      <x:c r="E60" s="243"/>
      <x:c r="F60" s="236"/>
      <x:c r="G60" s="232" t="str">
        <x:f>IF(E60="","",MAX(E60-F60,0))</x:f>
      </x:c>
      <x:c r="H60" s="249" t="str">
        <x:f>IF(E60="","",IF(G60=0,"Paid",IF(D60&lt;TODAY(),"Overdue","Open")))</x:f>
      </x:c>
      <x:c r="I60" s="250" t="n">
        <x:f>IF(OR(D60="",G60=0),0,MAX(TODAY()-D60,0))</x:f>
        <x:v>0</x:v>
      </x:c>
    </x:row>
    <x:row r="61">
      <x:c r="A61" s="251"/>
      <x:c r="B61" s="234"/>
      <x:c r="C61" s="252"/>
      <x:c r="D61" s="252"/>
      <x:c r="E61" s="243"/>
      <x:c r="F61" s="236"/>
      <x:c r="G61" s="232" t="str">
        <x:f>IF(E61="","",MAX(E61-F61,0))</x:f>
      </x:c>
      <x:c r="H61" s="249" t="str">
        <x:f>IF(E61="","",IF(G61=0,"Paid",IF(D61&lt;TODAY(),"Overdue","Open")))</x:f>
      </x:c>
      <x:c r="I61" s="250" t="n">
        <x:f>IF(OR(D61="",G61=0),0,MAX(TODAY()-D61,0))</x:f>
        <x:v>0</x:v>
      </x:c>
    </x:row>
    <x:row r="62">
      <x:c r="A62" s="251"/>
      <x:c r="B62" s="234"/>
      <x:c r="C62" s="252"/>
      <x:c r="D62" s="252"/>
      <x:c r="E62" s="243"/>
      <x:c r="F62" s="236"/>
      <x:c r="G62" s="232" t="str">
        <x:f>IF(E62="","",MAX(E62-F62,0))</x:f>
      </x:c>
      <x:c r="H62" s="249" t="str">
        <x:f>IF(E62="","",IF(G62=0,"Paid",IF(D62&lt;TODAY(),"Overdue","Open")))</x:f>
      </x:c>
      <x:c r="I62" s="250" t="n">
        <x:f>IF(OR(D62="",G62=0),0,MAX(TODAY()-D62,0))</x:f>
        <x:v>0</x:v>
      </x:c>
    </x:row>
    <x:row r="63">
      <x:c r="A63" s="251"/>
      <x:c r="B63" s="234"/>
      <x:c r="C63" s="252"/>
      <x:c r="D63" s="252"/>
      <x:c r="E63" s="243"/>
      <x:c r="F63" s="236"/>
      <x:c r="G63" s="232" t="str">
        <x:f>IF(E63="","",MAX(E63-F63,0))</x:f>
      </x:c>
      <x:c r="H63" s="249" t="str">
        <x:f>IF(E63="","",IF(G63=0,"Paid",IF(D63&lt;TODAY(),"Overdue","Open")))</x:f>
      </x:c>
      <x:c r="I63" s="250" t="n">
        <x:f>IF(OR(D63="",G63=0),0,MAX(TODAY()-D63,0))</x:f>
        <x:v>0</x:v>
      </x:c>
    </x:row>
    <x:row r="64">
      <x:c r="A64" s="251"/>
      <x:c r="B64" s="234"/>
      <x:c r="C64" s="252"/>
      <x:c r="D64" s="252"/>
      <x:c r="E64" s="243"/>
      <x:c r="F64" s="236"/>
      <x:c r="G64" s="232" t="str">
        <x:f>IF(E64="","",MAX(E64-F64,0))</x:f>
      </x:c>
      <x:c r="H64" s="249" t="str">
        <x:f>IF(E64="","",IF(G64=0,"Paid",IF(D64&lt;TODAY(),"Overdue","Open")))</x:f>
      </x:c>
      <x:c r="I64" s="250" t="n">
        <x:f>IF(OR(D64="",G64=0),0,MAX(TODAY()-D64,0))</x:f>
        <x:v>0</x:v>
      </x:c>
    </x:row>
    <x:row r="65">
      <x:c r="A65" s="251"/>
      <x:c r="B65" s="234"/>
      <x:c r="C65" s="252"/>
      <x:c r="D65" s="252"/>
      <x:c r="E65" s="243"/>
      <x:c r="F65" s="236"/>
      <x:c r="G65" s="232" t="str">
        <x:f>IF(E65="","",MAX(E65-F65,0))</x:f>
      </x:c>
      <x:c r="H65" s="249" t="str">
        <x:f>IF(E65="","",IF(G65=0,"Paid",IF(D65&lt;TODAY(),"Overdue","Open")))</x:f>
      </x:c>
      <x:c r="I65" s="250" t="n">
        <x:f>IF(OR(D65="",G65=0),0,MAX(TODAY()-D65,0))</x:f>
        <x:v>0</x:v>
      </x:c>
    </x:row>
    <x:row r="66">
      <x:c r="A66" s="251"/>
      <x:c r="B66" s="234"/>
      <x:c r="C66" s="252"/>
      <x:c r="D66" s="252"/>
      <x:c r="E66" s="243"/>
      <x:c r="F66" s="236"/>
      <x:c r="G66" s="232" t="str">
        <x:f>IF(E66="","",MAX(E66-F66,0))</x:f>
      </x:c>
      <x:c r="H66" s="249" t="str">
        <x:f>IF(E66="","",IF(G66=0,"Paid",IF(D66&lt;TODAY(),"Overdue","Open")))</x:f>
      </x:c>
      <x:c r="I66" s="250" t="n">
        <x:f>IF(OR(D66="",G66=0),0,MAX(TODAY()-D66,0))</x:f>
        <x:v>0</x:v>
      </x:c>
    </x:row>
    <x:row r="67">
      <x:c r="A67" s="251"/>
      <x:c r="B67" s="234"/>
      <x:c r="C67" s="252"/>
      <x:c r="D67" s="252"/>
      <x:c r="E67" s="243"/>
      <x:c r="F67" s="236"/>
      <x:c r="G67" s="232" t="str">
        <x:f>IF(E67="","",MAX(E67-F67,0))</x:f>
      </x:c>
      <x:c r="H67" s="249" t="str">
        <x:f>IF(E67="","",IF(G67=0,"Paid",IF(D67&lt;TODAY(),"Overdue","Open")))</x:f>
      </x:c>
      <x:c r="I67" s="250" t="n">
        <x:f>IF(OR(D67="",G67=0),0,MAX(TODAY()-D67,0))</x:f>
        <x:v>0</x:v>
      </x:c>
    </x:row>
    <x:row r="68">
      <x:c r="A68" s="251"/>
      <x:c r="B68" s="234"/>
      <x:c r="C68" s="252"/>
      <x:c r="D68" s="252"/>
      <x:c r="E68" s="243"/>
      <x:c r="F68" s="236"/>
      <x:c r="G68" s="232" t="str">
        <x:f>IF(E68="","",MAX(E68-F68,0))</x:f>
      </x:c>
      <x:c r="H68" s="249" t="str">
        <x:f>IF(E68="","",IF(G68=0,"Paid",IF(D68&lt;TODAY(),"Overdue","Open")))</x:f>
      </x:c>
      <x:c r="I68" s="250" t="n">
        <x:f>IF(OR(D68="",G68=0),0,MAX(TODAY()-D68,0))</x:f>
        <x:v>0</x:v>
      </x:c>
    </x:row>
    <x:row r="69">
      <x:c r="A69" s="251"/>
      <x:c r="B69" s="234"/>
      <x:c r="C69" s="252"/>
      <x:c r="D69" s="252"/>
      <x:c r="E69" s="243"/>
      <x:c r="F69" s="236"/>
      <x:c r="G69" s="232" t="str">
        <x:f>IF(E69="","",MAX(E69-F69,0))</x:f>
      </x:c>
      <x:c r="H69" s="249" t="str">
        <x:f>IF(E69="","",IF(G69=0,"Paid",IF(D69&lt;TODAY(),"Overdue","Open")))</x:f>
      </x:c>
      <x:c r="I69" s="250" t="n">
        <x:f>IF(OR(D69="",G69=0),0,MAX(TODAY()-D69,0))</x:f>
        <x:v>0</x:v>
      </x:c>
    </x:row>
    <x:row r="70">
      <x:c r="A70" s="251"/>
      <x:c r="B70" s="234"/>
      <x:c r="C70" s="252"/>
      <x:c r="D70" s="252"/>
      <x:c r="E70" s="243"/>
      <x:c r="F70" s="236"/>
      <x:c r="G70" s="232" t="str">
        <x:f>IF(E70="","",MAX(E70-F70,0))</x:f>
      </x:c>
      <x:c r="H70" s="249" t="str">
        <x:f>IF(E70="","",IF(G70=0,"Paid",IF(D70&lt;TODAY(),"Overdue","Open")))</x:f>
      </x:c>
      <x:c r="I70" s="250" t="n">
        <x:f>IF(OR(D70="",G70=0),0,MAX(TODAY()-D70,0))</x:f>
        <x:v>0</x:v>
      </x:c>
    </x:row>
    <x:row r="71">
      <x:c r="A71" s="251"/>
      <x:c r="B71" s="234"/>
      <x:c r="C71" s="252"/>
      <x:c r="D71" s="252"/>
      <x:c r="E71" s="243"/>
      <x:c r="F71" s="236"/>
      <x:c r="G71" s="232" t="str">
        <x:f>IF(E71="","",MAX(E71-F71,0))</x:f>
      </x:c>
      <x:c r="H71" s="249" t="str">
        <x:f>IF(E71="","",IF(G71=0,"Paid",IF(D71&lt;TODAY(),"Overdue","Open")))</x:f>
      </x:c>
      <x:c r="I71" s="250" t="n">
        <x:f>IF(OR(D71="",G71=0),0,MAX(TODAY()-D71,0))</x:f>
        <x:v>0</x:v>
      </x:c>
    </x:row>
    <x:row r="72">
      <x:c r="A72" s="251"/>
      <x:c r="B72" s="234"/>
      <x:c r="C72" s="252"/>
      <x:c r="D72" s="252"/>
      <x:c r="E72" s="243"/>
      <x:c r="F72" s="236"/>
      <x:c r="G72" s="232" t="str">
        <x:f>IF(E72="","",MAX(E72-F72,0))</x:f>
      </x:c>
      <x:c r="H72" s="249" t="str">
        <x:f>IF(E72="","",IF(G72=0,"Paid",IF(D72&lt;TODAY(),"Overdue","Open")))</x:f>
      </x:c>
      <x:c r="I72" s="250" t="n">
        <x:f>IF(OR(D72="",G72=0),0,MAX(TODAY()-D72,0))</x:f>
        <x:v>0</x:v>
      </x:c>
    </x:row>
    <x:row r="73">
      <x:c r="A73" s="251"/>
      <x:c r="B73" s="234"/>
      <x:c r="C73" s="252"/>
      <x:c r="D73" s="252"/>
      <x:c r="E73" s="243"/>
      <x:c r="F73" s="236"/>
      <x:c r="G73" s="232" t="str">
        <x:f>IF(E73="","",MAX(E73-F73,0))</x:f>
      </x:c>
      <x:c r="H73" s="249" t="str">
        <x:f>IF(E73="","",IF(G73=0,"Paid",IF(D73&lt;TODAY(),"Overdue","Open")))</x:f>
      </x:c>
      <x:c r="I73" s="250" t="n">
        <x:f>IF(OR(D73="",G73=0),0,MAX(TODAY()-D73,0))</x:f>
        <x:v>0</x:v>
      </x:c>
    </x:row>
    <x:row r="74">
      <x:c r="A74" s="251"/>
      <x:c r="B74" s="234"/>
      <x:c r="C74" s="252"/>
      <x:c r="D74" s="252"/>
      <x:c r="E74" s="243"/>
      <x:c r="F74" s="236"/>
      <x:c r="G74" s="232" t="str">
        <x:f>IF(E74="","",MAX(E74-F74,0))</x:f>
      </x:c>
      <x:c r="H74" s="249" t="str">
        <x:f>IF(E74="","",IF(G74=0,"Paid",IF(D74&lt;TODAY(),"Overdue","Open")))</x:f>
      </x:c>
      <x:c r="I74" s="250" t="n">
        <x:f>IF(OR(D74="",G74=0),0,MAX(TODAY()-D74,0))</x:f>
        <x:v>0</x:v>
      </x:c>
    </x:row>
    <x:row r="75">
      <x:c r="A75" s="251"/>
      <x:c r="B75" s="234"/>
      <x:c r="C75" s="252"/>
      <x:c r="D75" s="252"/>
      <x:c r="E75" s="243"/>
      <x:c r="F75" s="236"/>
      <x:c r="G75" s="232" t="str">
        <x:f>IF(E75="","",MAX(E75-F75,0))</x:f>
      </x:c>
      <x:c r="H75" s="249" t="str">
        <x:f>IF(E75="","",IF(G75=0,"Paid",IF(D75&lt;TODAY(),"Overdue","Open")))</x:f>
      </x:c>
      <x:c r="I75" s="250" t="n">
        <x:f>IF(OR(D75="",G75=0),0,MAX(TODAY()-D75,0))</x:f>
        <x:v>0</x:v>
      </x:c>
    </x:row>
    <x:row r="76">
      <x:c r="A76" s="251"/>
      <x:c r="B76" s="234"/>
      <x:c r="C76" s="252"/>
      <x:c r="D76" s="252"/>
      <x:c r="E76" s="243"/>
      <x:c r="F76" s="236"/>
      <x:c r="G76" s="232" t="str">
        <x:f>IF(E76="","",MAX(E76-F76,0))</x:f>
      </x:c>
      <x:c r="H76" s="249" t="str">
        <x:f>IF(E76="","",IF(G76=0,"Paid",IF(D76&lt;TODAY(),"Overdue","Open")))</x:f>
      </x:c>
      <x:c r="I76" s="250" t="n">
        <x:f>IF(OR(D76="",G76=0),0,MAX(TODAY()-D76,0))</x:f>
        <x:v>0</x:v>
      </x:c>
    </x:row>
    <x:row r="77">
      <x:c r="A77" s="251"/>
      <x:c r="B77" s="234"/>
      <x:c r="C77" s="252"/>
      <x:c r="D77" s="252"/>
      <x:c r="E77" s="243"/>
      <x:c r="F77" s="236"/>
      <x:c r="G77" s="232" t="str">
        <x:f>IF(E77="","",MAX(E77-F77,0))</x:f>
      </x:c>
      <x:c r="H77" s="249" t="str">
        <x:f>IF(E77="","",IF(G77=0,"Paid",IF(D77&lt;TODAY(),"Overdue","Open")))</x:f>
      </x:c>
      <x:c r="I77" s="250" t="n">
        <x:f>IF(OR(D77="",G77=0),0,MAX(TODAY()-D77,0))</x:f>
        <x:v>0</x:v>
      </x:c>
    </x:row>
    <x:row r="78">
      <x:c r="A78" s="251"/>
      <x:c r="B78" s="234"/>
      <x:c r="C78" s="252"/>
      <x:c r="D78" s="252"/>
      <x:c r="E78" s="243"/>
      <x:c r="F78" s="236"/>
      <x:c r="G78" s="232" t="str">
        <x:f>IF(E78="","",MAX(E78-F78,0))</x:f>
      </x:c>
      <x:c r="H78" s="249" t="str">
        <x:f>IF(E78="","",IF(G78=0,"Paid",IF(D78&lt;TODAY(),"Overdue","Open")))</x:f>
      </x:c>
      <x:c r="I78" s="250" t="n">
        <x:f>IF(OR(D78="",G78=0),0,MAX(TODAY()-D78,0))</x:f>
        <x:v>0</x:v>
      </x:c>
    </x:row>
    <x:row r="79">
      <x:c r="A79" s="251"/>
      <x:c r="B79" s="234"/>
      <x:c r="C79" s="252"/>
      <x:c r="D79" s="252"/>
      <x:c r="E79" s="243"/>
      <x:c r="F79" s="236"/>
      <x:c r="G79" s="232" t="str">
        <x:f>IF(E79="","",MAX(E79-F79,0))</x:f>
      </x:c>
      <x:c r="H79" s="249" t="str">
        <x:f>IF(E79="","",IF(G79=0,"Paid",IF(D79&lt;TODAY(),"Overdue","Open")))</x:f>
      </x:c>
      <x:c r="I79" s="250" t="n">
        <x:f>IF(OR(D79="",G79=0),0,MAX(TODAY()-D79,0))</x:f>
        <x:v>0</x:v>
      </x:c>
    </x:row>
    <x:row r="80">
      <x:c r="A80" s="251"/>
      <x:c r="B80" s="234"/>
      <x:c r="C80" s="252"/>
      <x:c r="D80" s="252"/>
      <x:c r="E80" s="243"/>
      <x:c r="F80" s="236"/>
      <x:c r="G80" s="232" t="str">
        <x:f>IF(E80="","",MAX(E80-F80,0))</x:f>
      </x:c>
      <x:c r="H80" s="249" t="str">
        <x:f>IF(E80="","",IF(G80=0,"Paid",IF(D80&lt;TODAY(),"Overdue","Open")))</x:f>
      </x:c>
      <x:c r="I80" s="250" t="n">
        <x:f>IF(OR(D80="",G80=0),0,MAX(TODAY()-D80,0))</x:f>
        <x:v>0</x:v>
      </x:c>
    </x:row>
    <x:row r="81">
      <x:c r="A81" s="251"/>
      <x:c r="B81" s="234"/>
      <x:c r="C81" s="252"/>
      <x:c r="D81" s="252"/>
      <x:c r="E81" s="243"/>
      <x:c r="F81" s="236"/>
      <x:c r="G81" s="232" t="str">
        <x:f>IF(E81="","",MAX(E81-F81,0))</x:f>
      </x:c>
      <x:c r="H81" s="249" t="str">
        <x:f>IF(E81="","",IF(G81=0,"Paid",IF(D81&lt;TODAY(),"Overdue","Open")))</x:f>
      </x:c>
      <x:c r="I81" s="250" t="n">
        <x:f>IF(OR(D81="",G81=0),0,MAX(TODAY()-D81,0))</x:f>
        <x:v>0</x:v>
      </x:c>
    </x:row>
    <x:row r="82">
      <x:c r="A82" s="251"/>
      <x:c r="B82" s="234"/>
      <x:c r="C82" s="252"/>
      <x:c r="D82" s="252"/>
      <x:c r="E82" s="243"/>
      <x:c r="F82" s="236"/>
      <x:c r="G82" s="232" t="str">
        <x:f>IF(E82="","",MAX(E82-F82,0))</x:f>
      </x:c>
      <x:c r="H82" s="249" t="str">
        <x:f>IF(E82="","",IF(G82=0,"Paid",IF(D82&lt;TODAY(),"Overdue","Open")))</x:f>
      </x:c>
      <x:c r="I82" s="250" t="n">
        <x:f>IF(OR(D82="",G82=0),0,MAX(TODAY()-D82,0))</x:f>
        <x:v>0</x:v>
      </x:c>
    </x:row>
    <x:row r="83">
      <x:c r="A83" s="251"/>
      <x:c r="B83" s="234"/>
      <x:c r="C83" s="252"/>
      <x:c r="D83" s="252"/>
      <x:c r="E83" s="243"/>
      <x:c r="F83" s="236"/>
      <x:c r="G83" s="232" t="str">
        <x:f>IF(E83="","",MAX(E83-F83,0))</x:f>
      </x:c>
      <x:c r="H83" s="249" t="str">
        <x:f>IF(E83="","",IF(G83=0,"Paid",IF(D83&lt;TODAY(),"Overdue","Open")))</x:f>
      </x:c>
      <x:c r="I83" s="250" t="n">
        <x:f>IF(OR(D83="",G83=0),0,MAX(TODAY()-D83,0))</x:f>
        <x:v>0</x:v>
      </x:c>
    </x:row>
    <x:row r="84">
      <x:c r="A84" s="251"/>
      <x:c r="B84" s="234"/>
      <x:c r="C84" s="252"/>
      <x:c r="D84" s="252"/>
      <x:c r="E84" s="243"/>
      <x:c r="F84" s="236"/>
      <x:c r="G84" s="232" t="str">
        <x:f>IF(E84="","",MAX(E84-F84,0))</x:f>
      </x:c>
      <x:c r="H84" s="249" t="str">
        <x:f>IF(E84="","",IF(G84=0,"Paid",IF(D84&lt;TODAY(),"Overdue","Open")))</x:f>
      </x:c>
      <x:c r="I84" s="250" t="n">
        <x:f>IF(OR(D84="",G84=0),0,MAX(TODAY()-D84,0))</x:f>
        <x:v>0</x:v>
      </x:c>
    </x:row>
    <x:row r="85">
      <x:c r="A85" s="251"/>
      <x:c r="B85" s="234"/>
      <x:c r="C85" s="252"/>
      <x:c r="D85" s="252"/>
      <x:c r="E85" s="243"/>
      <x:c r="F85" s="236"/>
      <x:c r="G85" s="232" t="str">
        <x:f>IF(E85="","",MAX(E85-F85,0))</x:f>
      </x:c>
      <x:c r="H85" s="249" t="str">
        <x:f>IF(E85="","",IF(G85=0,"Paid",IF(D85&lt;TODAY(),"Overdue","Open")))</x:f>
      </x:c>
      <x:c r="I85" s="250" t="n">
        <x:f>IF(OR(D85="",G85=0),0,MAX(TODAY()-D85,0))</x:f>
        <x:v>0</x:v>
      </x:c>
    </x:row>
    <x:row r="86">
      <x:c r="A86" s="251"/>
      <x:c r="B86" s="234"/>
      <x:c r="C86" s="252"/>
      <x:c r="D86" s="252"/>
      <x:c r="E86" s="243"/>
      <x:c r="F86" s="236"/>
      <x:c r="G86" s="232" t="str">
        <x:f>IF(E86="","",MAX(E86-F86,0))</x:f>
      </x:c>
      <x:c r="H86" s="249" t="str">
        <x:f>IF(E86="","",IF(G86=0,"Paid",IF(D86&lt;TODAY(),"Overdue","Open")))</x:f>
      </x:c>
      <x:c r="I86" s="250" t="n">
        <x:f>IF(OR(D86="",G86=0),0,MAX(TODAY()-D86,0))</x:f>
        <x:v>0</x:v>
      </x:c>
    </x:row>
    <x:row r="87">
      <x:c r="A87" s="251"/>
      <x:c r="B87" s="234"/>
      <x:c r="C87" s="252"/>
      <x:c r="D87" s="252"/>
      <x:c r="E87" s="243"/>
      <x:c r="F87" s="236"/>
      <x:c r="G87" s="232" t="str">
        <x:f>IF(E87="","",MAX(E87-F87,0))</x:f>
      </x:c>
      <x:c r="H87" s="249" t="str">
        <x:f>IF(E87="","",IF(G87=0,"Paid",IF(D87&lt;TODAY(),"Overdue","Open")))</x:f>
      </x:c>
      <x:c r="I87" s="250" t="n">
        <x:f>IF(OR(D87="",G87=0),0,MAX(TODAY()-D87,0))</x:f>
        <x:v>0</x:v>
      </x:c>
    </x:row>
    <x:row r="88">
      <x:c r="A88" s="251"/>
      <x:c r="B88" s="234"/>
      <x:c r="C88" s="252"/>
      <x:c r="D88" s="252"/>
      <x:c r="E88" s="243"/>
      <x:c r="F88" s="236"/>
      <x:c r="G88" s="232" t="str">
        <x:f>IF(E88="","",MAX(E88-F88,0))</x:f>
      </x:c>
      <x:c r="H88" s="249" t="str">
        <x:f>IF(E88="","",IF(G88=0,"Paid",IF(D88&lt;TODAY(),"Overdue","Open")))</x:f>
      </x:c>
      <x:c r="I88" s="250" t="n">
        <x:f>IF(OR(D88="",G88=0),0,MAX(TODAY()-D88,0))</x:f>
        <x:v>0</x:v>
      </x:c>
    </x:row>
    <x:row r="89">
      <x:c r="A89" s="251"/>
      <x:c r="B89" s="234"/>
      <x:c r="C89" s="252"/>
      <x:c r="D89" s="252"/>
      <x:c r="E89" s="243"/>
      <x:c r="F89" s="236"/>
      <x:c r="G89" s="232" t="str">
        <x:f>IF(E89="","",MAX(E89-F89,0))</x:f>
      </x:c>
      <x:c r="H89" s="249" t="str">
        <x:f>IF(E89="","",IF(G89=0,"Paid",IF(D89&lt;TODAY(),"Overdue","Open")))</x:f>
      </x:c>
      <x:c r="I89" s="250" t="n">
        <x:f>IF(OR(D89="",G89=0),0,MAX(TODAY()-D89,0))</x:f>
        <x:v>0</x:v>
      </x:c>
    </x:row>
    <x:row r="90">
      <x:c r="A90" s="251"/>
      <x:c r="B90" s="234"/>
      <x:c r="C90" s="252"/>
      <x:c r="D90" s="252"/>
      <x:c r="E90" s="243"/>
      <x:c r="F90" s="236"/>
      <x:c r="G90" s="232" t="str">
        <x:f>IF(E90="","",MAX(E90-F90,0))</x:f>
      </x:c>
      <x:c r="H90" s="249" t="str">
        <x:f>IF(E90="","",IF(G90=0,"Paid",IF(D90&lt;TODAY(),"Overdue","Open")))</x:f>
      </x:c>
      <x:c r="I90" s="250" t="n">
        <x:f>IF(OR(D90="",G90=0),0,MAX(TODAY()-D90,0))</x:f>
        <x:v>0</x:v>
      </x:c>
    </x:row>
    <x:row r="91">
      <x:c r="A91" s="251"/>
      <x:c r="B91" s="234"/>
      <x:c r="C91" s="252"/>
      <x:c r="D91" s="252"/>
      <x:c r="E91" s="243"/>
      <x:c r="F91" s="236"/>
      <x:c r="G91" s="232" t="str">
        <x:f>IF(E91="","",MAX(E91-F91,0))</x:f>
      </x:c>
      <x:c r="H91" s="249" t="str">
        <x:f>IF(E91="","",IF(G91=0,"Paid",IF(D91&lt;TODAY(),"Overdue","Open")))</x:f>
      </x:c>
      <x:c r="I91" s="250" t="n">
        <x:f>IF(OR(D91="",G91=0),0,MAX(TODAY()-D91,0))</x:f>
        <x:v>0</x:v>
      </x:c>
    </x:row>
    <x:row r="92">
      <x:c r="A92" s="251"/>
      <x:c r="B92" s="234"/>
      <x:c r="C92" s="252"/>
      <x:c r="D92" s="252"/>
      <x:c r="E92" s="243"/>
      <x:c r="F92" s="236"/>
      <x:c r="G92" s="232" t="str">
        <x:f>IF(E92="","",MAX(E92-F92,0))</x:f>
      </x:c>
      <x:c r="H92" s="249" t="str">
        <x:f>IF(E92="","",IF(G92=0,"Paid",IF(D92&lt;TODAY(),"Overdue","Open")))</x:f>
      </x:c>
      <x:c r="I92" s="250" t="n">
        <x:f>IF(OR(D92="",G92=0),0,MAX(TODAY()-D92,0))</x:f>
        <x:v>0</x:v>
      </x:c>
    </x:row>
    <x:row r="93">
      <x:c r="A93" s="251"/>
      <x:c r="B93" s="234"/>
      <x:c r="C93" s="252"/>
      <x:c r="D93" s="252"/>
      <x:c r="E93" s="243"/>
      <x:c r="F93" s="236"/>
      <x:c r="G93" s="232" t="str">
        <x:f>IF(E93="","",MAX(E93-F93,0))</x:f>
      </x:c>
      <x:c r="H93" s="249" t="str">
        <x:f>IF(E93="","",IF(G93=0,"Paid",IF(D93&lt;TODAY(),"Overdue","Open")))</x:f>
      </x:c>
      <x:c r="I93" s="250" t="n">
        <x:f>IF(OR(D93="",G93=0),0,MAX(TODAY()-D93,0))</x:f>
        <x:v>0</x:v>
      </x:c>
    </x:row>
    <x:row r="94">
      <x:c r="A94" s="251"/>
      <x:c r="B94" s="234"/>
      <x:c r="C94" s="252"/>
      <x:c r="D94" s="252"/>
      <x:c r="E94" s="243"/>
      <x:c r="F94" s="236"/>
      <x:c r="G94" s="232" t="str">
        <x:f>IF(E94="","",MAX(E94-F94,0))</x:f>
      </x:c>
      <x:c r="H94" s="249" t="str">
        <x:f>IF(E94="","",IF(G94=0,"Paid",IF(D94&lt;TODAY(),"Overdue","Open")))</x:f>
      </x:c>
      <x:c r="I94" s="250" t="n">
        <x:f>IF(OR(D94="",G94=0),0,MAX(TODAY()-D94,0))</x:f>
        <x:v>0</x:v>
      </x:c>
    </x:row>
    <x:row r="95">
      <x:c r="A95" s="251"/>
      <x:c r="B95" s="234"/>
      <x:c r="C95" s="252"/>
      <x:c r="D95" s="252"/>
      <x:c r="E95" s="243"/>
      <x:c r="F95" s="236"/>
      <x:c r="G95" s="232" t="str">
        <x:f>IF(E95="","",MAX(E95-F95,0))</x:f>
      </x:c>
      <x:c r="H95" s="249" t="str">
        <x:f>IF(E95="","",IF(G95=0,"Paid",IF(D95&lt;TODAY(),"Overdue","Open")))</x:f>
      </x:c>
      <x:c r="I95" s="250" t="n">
        <x:f>IF(OR(D95="",G95=0),0,MAX(TODAY()-D95,0))</x:f>
        <x:v>0</x:v>
      </x:c>
    </x:row>
    <x:row r="96">
      <x:c r="A96" s="251"/>
      <x:c r="B96" s="234"/>
      <x:c r="C96" s="252"/>
      <x:c r="D96" s="252"/>
      <x:c r="E96" s="243"/>
      <x:c r="F96" s="236"/>
      <x:c r="G96" s="232" t="str">
        <x:f>IF(E96="","",MAX(E96-F96,0))</x:f>
      </x:c>
      <x:c r="H96" s="249" t="str">
        <x:f>IF(E96="","",IF(G96=0,"Paid",IF(D96&lt;TODAY(),"Overdue","Open")))</x:f>
      </x:c>
      <x:c r="I96" s="250" t="n">
        <x:f>IF(OR(D96="",G96=0),0,MAX(TODAY()-D96,0))</x:f>
        <x:v>0</x:v>
      </x:c>
    </x:row>
    <x:row r="97">
      <x:c r="A97" s="251"/>
      <x:c r="B97" s="234"/>
      <x:c r="C97" s="252"/>
      <x:c r="D97" s="252"/>
      <x:c r="E97" s="243"/>
      <x:c r="F97" s="236"/>
      <x:c r="G97" s="232" t="str">
        <x:f>IF(E97="","",MAX(E97-F97,0))</x:f>
      </x:c>
      <x:c r="H97" s="249" t="str">
        <x:f>IF(E97="","",IF(G97=0,"Paid",IF(D97&lt;TODAY(),"Overdue","Open")))</x:f>
      </x:c>
      <x:c r="I97" s="250" t="n">
        <x:f>IF(OR(D97="",G97=0),0,MAX(TODAY()-D97,0))</x:f>
        <x:v>0</x:v>
      </x:c>
    </x:row>
    <x:row r="98">
      <x:c r="A98" s="251"/>
      <x:c r="B98" s="234"/>
      <x:c r="C98" s="252"/>
      <x:c r="D98" s="252"/>
      <x:c r="E98" s="243"/>
      <x:c r="F98" s="236"/>
      <x:c r="G98" s="232" t="str">
        <x:f>IF(E98="","",MAX(E98-F98,0))</x:f>
      </x:c>
      <x:c r="H98" s="249" t="str">
        <x:f>IF(E98="","",IF(G98=0,"Paid",IF(D98&lt;TODAY(),"Overdue","Open")))</x:f>
      </x:c>
      <x:c r="I98" s="250" t="n">
        <x:f>IF(OR(D98="",G98=0),0,MAX(TODAY()-D98,0))</x:f>
        <x:v>0</x:v>
      </x:c>
    </x:row>
    <x:row r="99">
      <x:c r="A99" s="251"/>
      <x:c r="B99" s="234"/>
      <x:c r="C99" s="252"/>
      <x:c r="D99" s="252"/>
      <x:c r="E99" s="243"/>
      <x:c r="F99" s="236"/>
      <x:c r="G99" s="232" t="str">
        <x:f>IF(E99="","",MAX(E99-F99,0))</x:f>
      </x:c>
      <x:c r="H99" s="249" t="str">
        <x:f>IF(E99="","",IF(G99=0,"Paid",IF(D99&lt;TODAY(),"Overdue","Open")))</x:f>
      </x:c>
      <x:c r="I99" s="250" t="n">
        <x:f>IF(OR(D99="",G99=0),0,MAX(TODAY()-D99,0))</x:f>
        <x:v>0</x:v>
      </x:c>
    </x:row>
    <x:row r="100">
      <x:c r="A100" s="251"/>
      <x:c r="B100" s="234"/>
      <x:c r="C100" s="252"/>
      <x:c r="D100" s="252"/>
      <x:c r="E100" s="243"/>
      <x:c r="F100" s="236"/>
      <x:c r="G100" s="232" t="str">
        <x:f>IF(E100="","",MAX(E100-F100,0))</x:f>
      </x:c>
      <x:c r="H100" s="249" t="str">
        <x:f>IF(E100="","",IF(G100=0,"Paid",IF(D100&lt;TODAY(),"Overdue","Open")))</x:f>
      </x:c>
      <x:c r="I100" s="250" t="n">
        <x:f>IF(OR(D100="",G100=0),0,MAX(TODAY()-D100,0))</x:f>
        <x:v>0</x:v>
      </x:c>
    </x:row>
    <x:row r="101">
      <x:c r="A101" s="251"/>
      <x:c r="B101" s="234"/>
      <x:c r="C101" s="252"/>
      <x:c r="D101" s="252"/>
      <x:c r="E101" s="243"/>
      <x:c r="F101" s="236"/>
      <x:c r="G101" s="232" t="str">
        <x:f>IF(E101="","",MAX(E101-F101,0))</x:f>
      </x:c>
      <x:c r="H101" s="249" t="str">
        <x:f>IF(E101="","",IF(G101=0,"Paid",IF(D101&lt;TODAY(),"Overdue","Open")))</x:f>
      </x:c>
      <x:c r="I101" s="250" t="n">
        <x:f>IF(OR(D101="",G101=0),0,MAX(TODAY()-D101,0))</x:f>
        <x:v>0</x:v>
      </x:c>
    </x:row>
    <x:row r="102">
      <x:c r="A102" s="251"/>
      <x:c r="B102" s="234"/>
      <x:c r="C102" s="252"/>
      <x:c r="D102" s="252"/>
      <x:c r="E102" s="243"/>
      <x:c r="F102" s="236"/>
      <x:c r="G102" s="232" t="str">
        <x:f>IF(E102="","",MAX(E102-F102,0))</x:f>
      </x:c>
      <x:c r="H102" s="249" t="str">
        <x:f>IF(E102="","",IF(G102=0,"Paid",IF(D102&lt;TODAY(),"Overdue","Open")))</x:f>
      </x:c>
      <x:c r="I102" s="250" t="n">
        <x:f>IF(OR(D102="",G102=0),0,MAX(TODAY()-D102,0))</x:f>
        <x:v>0</x:v>
      </x:c>
    </x:row>
    <x:row r="103">
      <x:c r="A103" s="251"/>
      <x:c r="B103" s="234"/>
      <x:c r="C103" s="252"/>
      <x:c r="D103" s="252"/>
      <x:c r="E103" s="243"/>
      <x:c r="F103" s="236"/>
      <x:c r="G103" s="232" t="str">
        <x:f>IF(E103="","",MAX(E103-F103,0))</x:f>
      </x:c>
      <x:c r="H103" s="249" t="str">
        <x:f>IF(E103="","",IF(G103=0,"Paid",IF(D103&lt;TODAY(),"Overdue","Open")))</x:f>
      </x:c>
      <x:c r="I103" s="250" t="n">
        <x:f>IF(OR(D103="",G103=0),0,MAX(TODAY()-D103,0))</x:f>
        <x:v>0</x:v>
      </x:c>
    </x:row>
    <x:row r="104">
      <x:c r="A104" s="251"/>
      <x:c r="B104" s="234"/>
      <x:c r="C104" s="252"/>
      <x:c r="D104" s="252"/>
      <x:c r="E104" s="243"/>
      <x:c r="F104" s="236"/>
      <x:c r="G104" s="232" t="str">
        <x:f>IF(E104="","",MAX(E104-F104,0))</x:f>
      </x:c>
      <x:c r="H104" s="249" t="str">
        <x:f>IF(E104="","",IF(G104=0,"Paid",IF(D104&lt;TODAY(),"Overdue","Open")))</x:f>
      </x:c>
      <x:c r="I104" s="250" t="n">
        <x:f>IF(OR(D104="",G104=0),0,MAX(TODAY()-D104,0))</x:f>
        <x:v>0</x:v>
      </x:c>
    </x:row>
    <x:row r="105">
      <x:c r="A105" s="251"/>
      <x:c r="B105" s="234"/>
      <x:c r="C105" s="252"/>
      <x:c r="D105" s="252"/>
      <x:c r="E105" s="243"/>
      <x:c r="F105" s="236"/>
      <x:c r="G105" s="232" t="str">
        <x:f>IF(E105="","",MAX(E105-F105,0))</x:f>
      </x:c>
      <x:c r="H105" s="249" t="str">
        <x:f>IF(E105="","",IF(G105=0,"Paid",IF(D105&lt;TODAY(),"Overdue","Open")))</x:f>
      </x:c>
      <x:c r="I105" s="250" t="n">
        <x:f>IF(OR(D105="",G105=0),0,MAX(TODAY()-D105,0))</x:f>
        <x:v>0</x:v>
      </x:c>
    </x:row>
    <x:row r="106">
      <x:c r="A106" s="251"/>
      <x:c r="B106" s="234"/>
      <x:c r="C106" s="252"/>
      <x:c r="D106" s="252"/>
      <x:c r="E106" s="243"/>
      <x:c r="F106" s="236"/>
      <x:c r="G106" s="232" t="str">
        <x:f>IF(E106="","",MAX(E106-F106,0))</x:f>
      </x:c>
      <x:c r="H106" s="249" t="str">
        <x:f>IF(E106="","",IF(G106=0,"Paid",IF(D106&lt;TODAY(),"Overdue","Open")))</x:f>
      </x:c>
      <x:c r="I106" s="250" t="n">
        <x:f>IF(OR(D106="",G106=0),0,MAX(TODAY()-D106,0))</x:f>
        <x:v>0</x:v>
      </x:c>
    </x:row>
    <x:row r="107">
      <x:c r="A107" s="251"/>
      <x:c r="B107" s="234"/>
      <x:c r="C107" s="252"/>
      <x:c r="D107" s="252"/>
      <x:c r="E107" s="243"/>
      <x:c r="F107" s="236"/>
      <x:c r="G107" s="232" t="str">
        <x:f>IF(E107="","",MAX(E107-F107,0))</x:f>
      </x:c>
      <x:c r="H107" s="249" t="str">
        <x:f>IF(E107="","",IF(G107=0,"Paid",IF(D107&lt;TODAY(),"Overdue","Open")))</x:f>
      </x:c>
      <x:c r="I107" s="250" t="n">
        <x:f>IF(OR(D107="",G107=0),0,MAX(TODAY()-D107,0))</x:f>
        <x:v>0</x:v>
      </x:c>
    </x:row>
    <x:row r="108">
      <x:c r="A108" s="251"/>
      <x:c r="B108" s="234"/>
      <x:c r="C108" s="252"/>
      <x:c r="D108" s="252"/>
      <x:c r="E108" s="243"/>
      <x:c r="F108" s="236"/>
      <x:c r="G108" s="232" t="str">
        <x:f>IF(E108="","",MAX(E108-F108,0))</x:f>
      </x:c>
      <x:c r="H108" s="249" t="str">
        <x:f>IF(E108="","",IF(G108=0,"Paid",IF(D108&lt;TODAY(),"Overdue","Open")))</x:f>
      </x:c>
      <x:c r="I108" s="250" t="n">
        <x:f>IF(OR(D108="",G108=0),0,MAX(TODAY()-D108,0))</x:f>
        <x:v>0</x:v>
      </x:c>
    </x:row>
    <x:row r="109">
      <x:c r="A109" s="251"/>
      <x:c r="B109" s="234"/>
      <x:c r="C109" s="252"/>
      <x:c r="D109" s="252"/>
      <x:c r="E109" s="243"/>
      <x:c r="F109" s="236"/>
      <x:c r="G109" s="232" t="str">
        <x:f>IF(E109="","",MAX(E109-F109,0))</x:f>
      </x:c>
      <x:c r="H109" s="249" t="str">
        <x:f>IF(E109="","",IF(G109=0,"Paid",IF(D109&lt;TODAY(),"Overdue","Open")))</x:f>
      </x:c>
      <x:c r="I109" s="250" t="n">
        <x:f>IF(OR(D109="",G109=0),0,MAX(TODAY()-D109,0))</x:f>
        <x:v>0</x:v>
      </x:c>
    </x:row>
    <x:row r="110">
      <x:c r="A110" s="251"/>
      <x:c r="B110" s="234"/>
      <x:c r="C110" s="252"/>
      <x:c r="D110" s="252"/>
      <x:c r="E110" s="243"/>
      <x:c r="F110" s="236"/>
      <x:c r="G110" s="232" t="str">
        <x:f>IF(E110="","",MAX(E110-F110,0))</x:f>
      </x:c>
      <x:c r="H110" s="249" t="str">
        <x:f>IF(E110="","",IF(G110=0,"Paid",IF(D110&lt;TODAY(),"Overdue","Open")))</x:f>
      </x:c>
      <x:c r="I110" s="250" t="n">
        <x:f>IF(OR(D110="",G110=0),0,MAX(TODAY()-D110,0))</x:f>
        <x:v>0</x:v>
      </x:c>
    </x:row>
    <x:row r="111">
      <x:c r="A111" s="251"/>
      <x:c r="B111" s="234"/>
      <x:c r="C111" s="252"/>
      <x:c r="D111" s="252"/>
      <x:c r="E111" s="243"/>
      <x:c r="F111" s="236"/>
      <x:c r="G111" s="232" t="str">
        <x:f>IF(E111="","",MAX(E111-F111,0))</x:f>
      </x:c>
      <x:c r="H111" s="249" t="str">
        <x:f>IF(E111="","",IF(G111=0,"Paid",IF(D111&lt;TODAY(),"Overdue","Open")))</x:f>
      </x:c>
      <x:c r="I111" s="250" t="n">
        <x:f>IF(OR(D111="",G111=0),0,MAX(TODAY()-D111,0))</x:f>
        <x:v>0</x:v>
      </x:c>
    </x:row>
    <x:row r="112">
      <x:c r="A112" s="251"/>
      <x:c r="B112" s="234"/>
      <x:c r="C112" s="252"/>
      <x:c r="D112" s="252"/>
      <x:c r="E112" s="243"/>
      <x:c r="F112" s="236"/>
      <x:c r="G112" s="232" t="str">
        <x:f>IF(E112="","",MAX(E112-F112,0))</x:f>
      </x:c>
      <x:c r="H112" s="249" t="str">
        <x:f>IF(E112="","",IF(G112=0,"Paid",IF(D112&lt;TODAY(),"Overdue","Open")))</x:f>
      </x:c>
      <x:c r="I112" s="250" t="n">
        <x:f>IF(OR(D112="",G112=0),0,MAX(TODAY()-D112,0))</x:f>
        <x:v>0</x:v>
      </x:c>
    </x:row>
    <x:row r="113">
      <x:c r="A113" s="251"/>
      <x:c r="B113" s="234"/>
      <x:c r="C113" s="252"/>
      <x:c r="D113" s="252"/>
      <x:c r="E113" s="243"/>
      <x:c r="F113" s="236"/>
      <x:c r="G113" s="232" t="str">
        <x:f>IF(E113="","",MAX(E113-F113,0))</x:f>
      </x:c>
      <x:c r="H113" s="249" t="str">
        <x:f>IF(E113="","",IF(G113=0,"Paid",IF(D113&lt;TODAY(),"Overdue","Open")))</x:f>
      </x:c>
      <x:c r="I113" s="250" t="n">
        <x:f>IF(OR(D113="",G113=0),0,MAX(TODAY()-D113,0))</x:f>
        <x:v>0</x:v>
      </x:c>
    </x:row>
    <x:row r="114">
      <x:c r="A114" s="251"/>
      <x:c r="B114" s="234"/>
      <x:c r="C114" s="252"/>
      <x:c r="D114" s="252"/>
      <x:c r="E114" s="243"/>
      <x:c r="F114" s="236"/>
      <x:c r="G114" s="232" t="str">
        <x:f>IF(E114="","",MAX(E114-F114,0))</x:f>
      </x:c>
      <x:c r="H114" s="249" t="str">
        <x:f>IF(E114="","",IF(G114=0,"Paid",IF(D114&lt;TODAY(),"Overdue","Open")))</x:f>
      </x:c>
      <x:c r="I114" s="250" t="n">
        <x:f>IF(OR(D114="",G114=0),0,MAX(TODAY()-D114,0))</x:f>
        <x:v>0</x:v>
      </x:c>
    </x:row>
    <x:row r="115">
      <x:c r="A115" s="251"/>
      <x:c r="B115" s="234"/>
      <x:c r="C115" s="252"/>
      <x:c r="D115" s="252"/>
      <x:c r="E115" s="243"/>
      <x:c r="F115" s="236"/>
      <x:c r="G115" s="232" t="str">
        <x:f>IF(E115="","",MAX(E115-F115,0))</x:f>
      </x:c>
      <x:c r="H115" s="249" t="str">
        <x:f>IF(E115="","",IF(G115=0,"Paid",IF(D115&lt;TODAY(),"Overdue","Open")))</x:f>
      </x:c>
      <x:c r="I115" s="250" t="n">
        <x:f>IF(OR(D115="",G115=0),0,MAX(TODAY()-D115,0))</x:f>
        <x:v>0</x:v>
      </x:c>
    </x:row>
    <x:row r="116">
      <x:c r="A116" s="251"/>
      <x:c r="B116" s="234"/>
      <x:c r="C116" s="252"/>
      <x:c r="D116" s="252"/>
      <x:c r="E116" s="243"/>
      <x:c r="F116" s="236"/>
      <x:c r="G116" s="232" t="str">
        <x:f>IF(E116="","",MAX(E116-F116,0))</x:f>
      </x:c>
      <x:c r="H116" s="249" t="str">
        <x:f>IF(E116="","",IF(G116=0,"Paid",IF(D116&lt;TODAY(),"Overdue","Open")))</x:f>
      </x:c>
      <x:c r="I116" s="250" t="n">
        <x:f>IF(OR(D116="",G116=0),0,MAX(TODAY()-D116,0))</x:f>
        <x:v>0</x:v>
      </x:c>
    </x:row>
    <x:row r="117">
      <x:c r="A117" s="251"/>
      <x:c r="B117" s="234"/>
      <x:c r="C117" s="252"/>
      <x:c r="D117" s="252"/>
      <x:c r="E117" s="243"/>
      <x:c r="F117" s="236"/>
      <x:c r="G117" s="232" t="str">
        <x:f>IF(E117="","",MAX(E117-F117,0))</x:f>
      </x:c>
      <x:c r="H117" s="249" t="str">
        <x:f>IF(E117="","",IF(G117=0,"Paid",IF(D117&lt;TODAY(),"Overdue","Open")))</x:f>
      </x:c>
      <x:c r="I117" s="250" t="n">
        <x:f>IF(OR(D117="",G117=0),0,MAX(TODAY()-D117,0))</x:f>
        <x:v>0</x:v>
      </x:c>
    </x:row>
    <x:row r="118">
      <x:c r="A118" s="251"/>
      <x:c r="B118" s="234"/>
      <x:c r="C118" s="252"/>
      <x:c r="D118" s="252"/>
      <x:c r="E118" s="243"/>
      <x:c r="F118" s="236"/>
      <x:c r="G118" s="232" t="str">
        <x:f>IF(E118="","",MAX(E118-F118,0))</x:f>
      </x:c>
      <x:c r="H118" s="249" t="str">
        <x:f>IF(E118="","",IF(G118=0,"Paid",IF(D118&lt;TODAY(),"Overdue","Open")))</x:f>
      </x:c>
      <x:c r="I118" s="250" t="n">
        <x:f>IF(OR(D118="",G118=0),0,MAX(TODAY()-D118,0))</x:f>
        <x:v>0</x:v>
      </x:c>
    </x:row>
    <x:row r="119">
      <x:c r="A119" s="251"/>
      <x:c r="B119" s="234"/>
      <x:c r="C119" s="252"/>
      <x:c r="D119" s="252"/>
      <x:c r="E119" s="243"/>
      <x:c r="F119" s="236"/>
      <x:c r="G119" s="232" t="str">
        <x:f>IF(E119="","",MAX(E119-F119,0))</x:f>
      </x:c>
      <x:c r="H119" s="249" t="str">
        <x:f>IF(E119="","",IF(G119=0,"Paid",IF(D119&lt;TODAY(),"Overdue","Open")))</x:f>
      </x:c>
      <x:c r="I119" s="250" t="n">
        <x:f>IF(OR(D119="",G119=0),0,MAX(TODAY()-D119,0))</x:f>
        <x:v>0</x:v>
      </x:c>
    </x:row>
    <x:row r="120">
      <x:c r="A120" s="251"/>
      <x:c r="B120" s="234"/>
      <x:c r="C120" s="252"/>
      <x:c r="D120" s="252"/>
      <x:c r="E120" s="243"/>
      <x:c r="F120" s="236"/>
      <x:c r="G120" s="232" t="str">
        <x:f>IF(E120="","",MAX(E120-F120,0))</x:f>
      </x:c>
      <x:c r="H120" s="249" t="str">
        <x:f>IF(E120="","",IF(G120=0,"Paid",IF(D120&lt;TODAY(),"Overdue","Open")))</x:f>
      </x:c>
      <x:c r="I120" s="250" t="n">
        <x:f>IF(OR(D120="",G120=0),0,MAX(TODAY()-D120,0))</x:f>
        <x:v>0</x:v>
      </x:c>
    </x:row>
    <x:row r="121">
      <x:c r="A121" s="251"/>
      <x:c r="B121" s="234"/>
      <x:c r="C121" s="252"/>
      <x:c r="D121" s="252"/>
      <x:c r="E121" s="243"/>
      <x:c r="F121" s="236"/>
      <x:c r="G121" s="232" t="str">
        <x:f>IF(E121="","",MAX(E121-F121,0))</x:f>
      </x:c>
      <x:c r="H121" s="249" t="str">
        <x:f>IF(E121="","",IF(G121=0,"Paid",IF(D121&lt;TODAY(),"Overdue","Open")))</x:f>
      </x:c>
      <x:c r="I121" s="250" t="n">
        <x:f>IF(OR(D121="",G121=0),0,MAX(TODAY()-D121,0))</x:f>
        <x:v>0</x:v>
      </x:c>
    </x:row>
    <x:row r="122">
      <x:c r="A122" s="251"/>
      <x:c r="B122" s="234"/>
      <x:c r="C122" s="252"/>
      <x:c r="D122" s="252"/>
      <x:c r="E122" s="243"/>
      <x:c r="F122" s="236"/>
      <x:c r="G122" s="232" t="str">
        <x:f>IF(E122="","",MAX(E122-F122,0))</x:f>
      </x:c>
      <x:c r="H122" s="249" t="str">
        <x:f>IF(E122="","",IF(G122=0,"Paid",IF(D122&lt;TODAY(),"Overdue","Open")))</x:f>
      </x:c>
      <x:c r="I122" s="250" t="n">
        <x:f>IF(OR(D122="",G122=0),0,MAX(TODAY()-D122,0))</x:f>
        <x:v>0</x:v>
      </x:c>
    </x:row>
    <x:row r="123">
      <x:c r="A123" s="251"/>
      <x:c r="B123" s="234"/>
      <x:c r="C123" s="252"/>
      <x:c r="D123" s="252"/>
      <x:c r="E123" s="243"/>
      <x:c r="F123" s="236"/>
      <x:c r="G123" s="232" t="str">
        <x:f>IF(E123="","",MAX(E123-F123,0))</x:f>
      </x:c>
      <x:c r="H123" s="249" t="str">
        <x:f>IF(E123="","",IF(G123=0,"Paid",IF(D123&lt;TODAY(),"Overdue","Open")))</x:f>
      </x:c>
      <x:c r="I123" s="250" t="n">
        <x:f>IF(OR(D123="",G123=0),0,MAX(TODAY()-D123,0))</x:f>
        <x:v>0</x:v>
      </x:c>
    </x:row>
    <x:row r="124">
      <x:c r="A124" s="251"/>
      <x:c r="B124" s="234"/>
      <x:c r="C124" s="252"/>
      <x:c r="D124" s="252"/>
      <x:c r="E124" s="243"/>
      <x:c r="F124" s="236"/>
      <x:c r="G124" s="232" t="str">
        <x:f>IF(E124="","",MAX(E124-F124,0))</x:f>
      </x:c>
      <x:c r="H124" s="249" t="str">
        <x:f>IF(E124="","",IF(G124=0,"Paid",IF(D124&lt;TODAY(),"Overdue","Open")))</x:f>
      </x:c>
      <x:c r="I124" s="250" t="n">
        <x:f>IF(OR(D124="",G124=0),0,MAX(TODAY()-D124,0))</x:f>
        <x:v>0</x:v>
      </x:c>
    </x:row>
    <x:row r="125">
      <x:c r="A125" s="251"/>
      <x:c r="B125" s="234"/>
      <x:c r="C125" s="252"/>
      <x:c r="D125" s="252"/>
      <x:c r="E125" s="243"/>
      <x:c r="F125" s="236"/>
      <x:c r="G125" s="232" t="str">
        <x:f>IF(E125="","",MAX(E125-F125,0))</x:f>
      </x:c>
      <x:c r="H125" s="249" t="str">
        <x:f>IF(E125="","",IF(G125=0,"Paid",IF(D125&lt;TODAY(),"Overdue","Open")))</x:f>
      </x:c>
      <x:c r="I125" s="250" t="n">
        <x:f>IF(OR(D125="",G125=0),0,MAX(TODAY()-D125,0))</x:f>
        <x:v>0</x:v>
      </x:c>
    </x:row>
    <x:row r="126">
      <x:c r="A126" s="251"/>
      <x:c r="B126" s="234"/>
      <x:c r="C126" s="252"/>
      <x:c r="D126" s="252"/>
      <x:c r="E126" s="243"/>
      <x:c r="F126" s="236"/>
      <x:c r="G126" s="232" t="str">
        <x:f>IF(E126="","",MAX(E126-F126,0))</x:f>
      </x:c>
      <x:c r="H126" s="249" t="str">
        <x:f>IF(E126="","",IF(G126=0,"Paid",IF(D126&lt;TODAY(),"Overdue","Open")))</x:f>
      </x:c>
      <x:c r="I126" s="250" t="n">
        <x:f>IF(OR(D126="",G126=0),0,MAX(TODAY()-D126,0))</x:f>
        <x:v>0</x:v>
      </x:c>
    </x:row>
    <x:row r="127">
      <x:c r="A127" s="251"/>
      <x:c r="B127" s="234"/>
      <x:c r="C127" s="252"/>
      <x:c r="D127" s="252"/>
      <x:c r="E127" s="243"/>
      <x:c r="F127" s="236"/>
      <x:c r="G127" s="232" t="str">
        <x:f>IF(E127="","",MAX(E127-F127,0))</x:f>
      </x:c>
      <x:c r="H127" s="249" t="str">
        <x:f>IF(E127="","",IF(G127=0,"Paid",IF(D127&lt;TODAY(),"Overdue","Open")))</x:f>
      </x:c>
      <x:c r="I127" s="250" t="n">
        <x:f>IF(OR(D127="",G127=0),0,MAX(TODAY()-D127,0))</x:f>
        <x:v>0</x:v>
      </x:c>
    </x:row>
    <x:row r="128">
      <x:c r="A128" s="251"/>
      <x:c r="B128" s="234"/>
      <x:c r="C128" s="252"/>
      <x:c r="D128" s="252"/>
      <x:c r="E128" s="243"/>
      <x:c r="F128" s="236"/>
      <x:c r="G128" s="232" t="str">
        <x:f>IF(E128="","",MAX(E128-F128,0))</x:f>
      </x:c>
      <x:c r="H128" s="249" t="str">
        <x:f>IF(E128="","",IF(G128=0,"Paid",IF(D128&lt;TODAY(),"Overdue","Open")))</x:f>
      </x:c>
      <x:c r="I128" s="250" t="n">
        <x:f>IF(OR(D128="",G128=0),0,MAX(TODAY()-D128,0))</x:f>
        <x:v>0</x:v>
      </x:c>
    </x:row>
    <x:row r="129">
      <x:c r="A129" s="251"/>
      <x:c r="B129" s="234"/>
      <x:c r="C129" s="252"/>
      <x:c r="D129" s="252"/>
      <x:c r="E129" s="243"/>
      <x:c r="F129" s="236"/>
      <x:c r="G129" s="232" t="str">
        <x:f>IF(E129="","",MAX(E129-F129,0))</x:f>
      </x:c>
      <x:c r="H129" s="249" t="str">
        <x:f>IF(E129="","",IF(G129=0,"Paid",IF(D129&lt;TODAY(),"Overdue","Open")))</x:f>
      </x:c>
      <x:c r="I129" s="250" t="n">
        <x:f>IF(OR(D129="",G129=0),0,MAX(TODAY()-D129,0))</x:f>
        <x:v>0</x:v>
      </x:c>
    </x:row>
    <x:row r="130">
      <x:c r="A130" s="251"/>
      <x:c r="B130" s="234"/>
      <x:c r="C130" s="252"/>
      <x:c r="D130" s="252"/>
      <x:c r="E130" s="243"/>
      <x:c r="F130" s="236"/>
      <x:c r="G130" s="232" t="str">
        <x:f>IF(E130="","",MAX(E130-F130,0))</x:f>
      </x:c>
      <x:c r="H130" s="249" t="str">
        <x:f>IF(E130="","",IF(G130=0,"Paid",IF(D130&lt;TODAY(),"Overdue","Open")))</x:f>
      </x:c>
      <x:c r="I130" s="250" t="n">
        <x:f>IF(OR(D130="",G130=0),0,MAX(TODAY()-D130,0))</x:f>
        <x:v>0</x:v>
      </x:c>
    </x:row>
    <x:row r="131">
      <x:c r="A131" s="251"/>
      <x:c r="B131" s="234"/>
      <x:c r="C131" s="252"/>
      <x:c r="D131" s="252"/>
      <x:c r="E131" s="243"/>
      <x:c r="F131" s="236"/>
      <x:c r="G131" s="232" t="str">
        <x:f>IF(E131="","",MAX(E131-F131,0))</x:f>
      </x:c>
      <x:c r="H131" s="249" t="str">
        <x:f>IF(E131="","",IF(G131=0,"Paid",IF(D131&lt;TODAY(),"Overdue","Open")))</x:f>
      </x:c>
      <x:c r="I131" s="250" t="n">
        <x:f>IF(OR(D131="",G131=0),0,MAX(TODAY()-D131,0))</x:f>
        <x:v>0</x:v>
      </x:c>
    </x:row>
    <x:row r="132">
      <x:c r="A132" s="251"/>
      <x:c r="B132" s="234"/>
      <x:c r="C132" s="252"/>
      <x:c r="D132" s="252"/>
      <x:c r="E132" s="243"/>
      <x:c r="F132" s="236"/>
      <x:c r="G132" s="232" t="str">
        <x:f>IF(E132="","",MAX(E132-F132,0))</x:f>
      </x:c>
      <x:c r="H132" s="249" t="str">
        <x:f>IF(E132="","",IF(G132=0,"Paid",IF(D132&lt;TODAY(),"Overdue","Open")))</x:f>
      </x:c>
      <x:c r="I132" s="250" t="n">
        <x:f>IF(OR(D132="",G132=0),0,MAX(TODAY()-D132,0))</x:f>
        <x:v>0</x:v>
      </x:c>
    </x:row>
    <x:row r="133">
      <x:c r="A133" s="251"/>
      <x:c r="B133" s="234"/>
      <x:c r="C133" s="252"/>
      <x:c r="D133" s="252"/>
      <x:c r="E133" s="243"/>
      <x:c r="F133" s="236"/>
      <x:c r="G133" s="232" t="str">
        <x:f>IF(E133="","",MAX(E133-F133,0))</x:f>
      </x:c>
      <x:c r="H133" s="249" t="str">
        <x:f>IF(E133="","",IF(G133=0,"Paid",IF(D133&lt;TODAY(),"Overdue","Open")))</x:f>
      </x:c>
      <x:c r="I133" s="250" t="n">
        <x:f>IF(OR(D133="",G133=0),0,MAX(TODAY()-D133,0))</x:f>
        <x:v>0</x:v>
      </x:c>
    </x:row>
    <x:row r="134">
      <x:c r="A134" s="251"/>
      <x:c r="B134" s="234"/>
      <x:c r="C134" s="252"/>
      <x:c r="D134" s="252"/>
      <x:c r="E134" s="243"/>
      <x:c r="F134" s="236"/>
      <x:c r="G134" s="232" t="str">
        <x:f>IF(E134="","",MAX(E134-F134,0))</x:f>
      </x:c>
      <x:c r="H134" s="249" t="str">
        <x:f>IF(E134="","",IF(G134=0,"Paid",IF(D134&lt;TODAY(),"Overdue","Open")))</x:f>
      </x:c>
      <x:c r="I134" s="250" t="n">
        <x:f>IF(OR(D134="",G134=0),0,MAX(TODAY()-D134,0))</x:f>
        <x:v>0</x:v>
      </x:c>
    </x:row>
    <x:row r="135">
      <x:c r="A135" s="251"/>
      <x:c r="B135" s="234"/>
      <x:c r="C135" s="252"/>
      <x:c r="D135" s="252"/>
      <x:c r="E135" s="243"/>
      <x:c r="F135" s="236"/>
      <x:c r="G135" s="232" t="str">
        <x:f>IF(E135="","",MAX(E135-F135,0))</x:f>
      </x:c>
      <x:c r="H135" s="249" t="str">
        <x:f>IF(E135="","",IF(G135=0,"Paid",IF(D135&lt;TODAY(),"Overdue","Open")))</x:f>
      </x:c>
      <x:c r="I135" s="250" t="n">
        <x:f>IF(OR(D135="",G135=0),0,MAX(TODAY()-D135,0))</x:f>
        <x:v>0</x:v>
      </x:c>
    </x:row>
    <x:row r="136">
      <x:c r="A136" s="251"/>
      <x:c r="B136" s="234"/>
      <x:c r="C136" s="252"/>
      <x:c r="D136" s="252"/>
      <x:c r="E136" s="243"/>
      <x:c r="F136" s="236"/>
      <x:c r="G136" s="232" t="str">
        <x:f>IF(E136="","",MAX(E136-F136,0))</x:f>
      </x:c>
      <x:c r="H136" s="249" t="str">
        <x:f>IF(E136="","",IF(G136=0,"Paid",IF(D136&lt;TODAY(),"Overdue","Open")))</x:f>
      </x:c>
      <x:c r="I136" s="250" t="n">
        <x:f>IF(OR(D136="",G136=0),0,MAX(TODAY()-D136,0))</x:f>
        <x:v>0</x:v>
      </x:c>
    </x:row>
    <x:row r="137">
      <x:c r="A137" s="251"/>
      <x:c r="B137" s="234"/>
      <x:c r="C137" s="252"/>
      <x:c r="D137" s="252"/>
      <x:c r="E137" s="243"/>
      <x:c r="F137" s="236"/>
      <x:c r="G137" s="232" t="str">
        <x:f>IF(E137="","",MAX(E137-F137,0))</x:f>
      </x:c>
      <x:c r="H137" s="249" t="str">
        <x:f>IF(E137="","",IF(G137=0,"Paid",IF(D137&lt;TODAY(),"Overdue","Open")))</x:f>
      </x:c>
      <x:c r="I137" s="250" t="n">
        <x:f>IF(OR(D137="",G137=0),0,MAX(TODAY()-D137,0))</x:f>
        <x:v>0</x:v>
      </x:c>
    </x:row>
    <x:row r="138">
      <x:c r="A138" s="251"/>
      <x:c r="B138" s="234"/>
      <x:c r="C138" s="252"/>
      <x:c r="D138" s="252"/>
      <x:c r="E138" s="243"/>
      <x:c r="F138" s="236"/>
      <x:c r="G138" s="232" t="str">
        <x:f>IF(E138="","",MAX(E138-F138,0))</x:f>
      </x:c>
      <x:c r="H138" s="249" t="str">
        <x:f>IF(E138="","",IF(G138=0,"Paid",IF(D138&lt;TODAY(),"Overdue","Open")))</x:f>
      </x:c>
      <x:c r="I138" s="250" t="n">
        <x:f>IF(OR(D138="",G138=0),0,MAX(TODAY()-D138,0))</x:f>
        <x:v>0</x:v>
      </x:c>
    </x:row>
    <x:row r="139">
      <x:c r="A139" s="251"/>
      <x:c r="B139" s="234"/>
      <x:c r="C139" s="252"/>
      <x:c r="D139" s="252"/>
      <x:c r="E139" s="243"/>
      <x:c r="F139" s="236"/>
      <x:c r="G139" s="232" t="str">
        <x:f>IF(E139="","",MAX(E139-F139,0))</x:f>
      </x:c>
      <x:c r="H139" s="249" t="str">
        <x:f>IF(E139="","",IF(G139=0,"Paid",IF(D139&lt;TODAY(),"Overdue","Open")))</x:f>
      </x:c>
      <x:c r="I139" s="250" t="n">
        <x:f>IF(OR(D139="",G139=0),0,MAX(TODAY()-D139,0))</x:f>
        <x:v>0</x:v>
      </x:c>
    </x:row>
    <x:row r="140">
      <x:c r="A140" s="251"/>
      <x:c r="B140" s="234"/>
      <x:c r="C140" s="252"/>
      <x:c r="D140" s="252"/>
      <x:c r="E140" s="243"/>
      <x:c r="F140" s="236"/>
      <x:c r="G140" s="232" t="str">
        <x:f>IF(E140="","",MAX(E140-F140,0))</x:f>
      </x:c>
      <x:c r="H140" s="249" t="str">
        <x:f>IF(E140="","",IF(G140=0,"Paid",IF(D140&lt;TODAY(),"Overdue","Open")))</x:f>
      </x:c>
      <x:c r="I140" s="250" t="n">
        <x:f>IF(OR(D140="",G140=0),0,MAX(TODAY()-D140,0))</x:f>
        <x:v>0</x:v>
      </x:c>
    </x:row>
    <x:row r="141">
      <x:c r="A141" s="251"/>
      <x:c r="B141" s="234"/>
      <x:c r="C141" s="252"/>
      <x:c r="D141" s="252"/>
      <x:c r="E141" s="243"/>
      <x:c r="F141" s="236"/>
      <x:c r="G141" s="232" t="str">
        <x:f>IF(E141="","",MAX(E141-F141,0))</x:f>
      </x:c>
      <x:c r="H141" s="249" t="str">
        <x:f>IF(E141="","",IF(G141=0,"Paid",IF(D141&lt;TODAY(),"Overdue","Open")))</x:f>
      </x:c>
      <x:c r="I141" s="250" t="n">
        <x:f>IF(OR(D141="",G141=0),0,MAX(TODAY()-D141,0))</x:f>
        <x:v>0</x:v>
      </x:c>
    </x:row>
    <x:row r="142">
      <x:c r="A142" s="251"/>
      <x:c r="B142" s="234"/>
      <x:c r="C142" s="252"/>
      <x:c r="D142" s="252"/>
      <x:c r="E142" s="243"/>
      <x:c r="F142" s="236"/>
      <x:c r="G142" s="232" t="str">
        <x:f>IF(E142="","",MAX(E142-F142,0))</x:f>
      </x:c>
      <x:c r="H142" s="249" t="str">
        <x:f>IF(E142="","",IF(G142=0,"Paid",IF(D142&lt;TODAY(),"Overdue","Open")))</x:f>
      </x:c>
      <x:c r="I142" s="250" t="n">
        <x:f>IF(OR(D142="",G142=0),0,MAX(TODAY()-D142,0))</x:f>
        <x:v>0</x:v>
      </x:c>
    </x:row>
    <x:row r="143">
      <x:c r="A143" s="251"/>
      <x:c r="B143" s="234"/>
      <x:c r="C143" s="252"/>
      <x:c r="D143" s="252"/>
      <x:c r="E143" s="243"/>
      <x:c r="F143" s="236"/>
      <x:c r="G143" s="232" t="str">
        <x:f>IF(E143="","",MAX(E143-F143,0))</x:f>
      </x:c>
      <x:c r="H143" s="249" t="str">
        <x:f>IF(E143="","",IF(G143=0,"Paid",IF(D143&lt;TODAY(),"Overdue","Open")))</x:f>
      </x:c>
      <x:c r="I143" s="250" t="n">
        <x:f>IF(OR(D143="",G143=0),0,MAX(TODAY()-D143,0))</x:f>
        <x:v>0</x:v>
      </x:c>
    </x:row>
    <x:row r="144">
      <x:c r="A144" s="251"/>
      <x:c r="B144" s="234"/>
      <x:c r="C144" s="252"/>
      <x:c r="D144" s="252"/>
      <x:c r="E144" s="243"/>
      <x:c r="F144" s="236"/>
      <x:c r="G144" s="232" t="str">
        <x:f>IF(E144="","",MAX(E144-F144,0))</x:f>
      </x:c>
      <x:c r="H144" s="249" t="str">
        <x:f>IF(E144="","",IF(G144=0,"Paid",IF(D144&lt;TODAY(),"Overdue","Open")))</x:f>
      </x:c>
      <x:c r="I144" s="250" t="n">
        <x:f>IF(OR(D144="",G144=0),0,MAX(TODAY()-D144,0))</x:f>
        <x:v>0</x:v>
      </x:c>
    </x:row>
    <x:row r="145">
      <x:c r="A145" s="251"/>
      <x:c r="B145" s="234"/>
      <x:c r="C145" s="252"/>
      <x:c r="D145" s="252"/>
      <x:c r="E145" s="243"/>
      <x:c r="F145" s="236"/>
      <x:c r="G145" s="232" t="str">
        <x:f>IF(E145="","",MAX(E145-F145,0))</x:f>
      </x:c>
      <x:c r="H145" s="249" t="str">
        <x:f>IF(E145="","",IF(G145=0,"Paid",IF(D145&lt;TODAY(),"Overdue","Open")))</x:f>
      </x:c>
      <x:c r="I145" s="250" t="n">
        <x:f>IF(OR(D145="",G145=0),0,MAX(TODAY()-D145,0))</x:f>
        <x:v>0</x:v>
      </x:c>
    </x:row>
    <x:row r="146">
      <x:c r="A146" s="251"/>
      <x:c r="B146" s="234"/>
      <x:c r="C146" s="252"/>
      <x:c r="D146" s="252"/>
      <x:c r="E146" s="243"/>
      <x:c r="F146" s="236"/>
      <x:c r="G146" s="232" t="str">
        <x:f>IF(E146="","",MAX(E146-F146,0))</x:f>
      </x:c>
      <x:c r="H146" s="249" t="str">
        <x:f>IF(E146="","",IF(G146=0,"Paid",IF(D146&lt;TODAY(),"Overdue","Open")))</x:f>
      </x:c>
      <x:c r="I146" s="250" t="n">
        <x:f>IF(OR(D146="",G146=0),0,MAX(TODAY()-D146,0))</x:f>
        <x:v>0</x:v>
      </x:c>
    </x:row>
    <x:row r="147">
      <x:c r="A147" s="251"/>
      <x:c r="B147" s="234"/>
      <x:c r="C147" s="252"/>
      <x:c r="D147" s="252"/>
      <x:c r="E147" s="243"/>
      <x:c r="F147" s="236"/>
      <x:c r="G147" s="232" t="str">
        <x:f>IF(E147="","",MAX(E147-F147,0))</x:f>
      </x:c>
      <x:c r="H147" s="249" t="str">
        <x:f>IF(E147="","",IF(G147=0,"Paid",IF(D147&lt;TODAY(),"Overdue","Open")))</x:f>
      </x:c>
      <x:c r="I147" s="250" t="n">
        <x:f>IF(OR(D147="",G147=0),0,MAX(TODAY()-D147,0))</x:f>
        <x:v>0</x:v>
      </x:c>
    </x:row>
    <x:row r="148">
      <x:c r="A148" s="251"/>
      <x:c r="B148" s="234"/>
      <x:c r="C148" s="252"/>
      <x:c r="D148" s="252"/>
      <x:c r="E148" s="243"/>
      <x:c r="F148" s="236"/>
      <x:c r="G148" s="232" t="str">
        <x:f>IF(E148="","",MAX(E148-F148,0))</x:f>
      </x:c>
      <x:c r="H148" s="249" t="str">
        <x:f>IF(E148="","",IF(G148=0,"Paid",IF(D148&lt;TODAY(),"Overdue","Open")))</x:f>
      </x:c>
      <x:c r="I148" s="250" t="n">
        <x:f>IF(OR(D148="",G148=0),0,MAX(TODAY()-D148,0))</x:f>
        <x:v>0</x:v>
      </x:c>
    </x:row>
    <x:row r="149">
      <x:c r="A149" s="251"/>
      <x:c r="B149" s="234"/>
      <x:c r="C149" s="252"/>
      <x:c r="D149" s="252"/>
      <x:c r="E149" s="243"/>
      <x:c r="F149" s="236"/>
      <x:c r="G149" s="232" t="str">
        <x:f>IF(E149="","",MAX(E149-F149,0))</x:f>
      </x:c>
      <x:c r="H149" s="249" t="str">
        <x:f>IF(E149="","",IF(G149=0,"Paid",IF(D149&lt;TODAY(),"Overdue","Open")))</x:f>
      </x:c>
      <x:c r="I149" s="250" t="n">
        <x:f>IF(OR(D149="",G149=0),0,MAX(TODAY()-D149,0))</x:f>
        <x:v>0</x:v>
      </x:c>
    </x:row>
    <x:row r="150">
      <x:c r="A150" s="251"/>
      <x:c r="B150" s="234"/>
      <x:c r="C150" s="252"/>
      <x:c r="D150" s="252"/>
      <x:c r="E150" s="243"/>
      <x:c r="F150" s="236"/>
      <x:c r="G150" s="232" t="str">
        <x:f>IF(E150="","",MAX(E150-F150,0))</x:f>
      </x:c>
      <x:c r="H150" s="249" t="str">
        <x:f>IF(E150="","",IF(G150=0,"Paid",IF(D150&lt;TODAY(),"Overdue","Open")))</x:f>
      </x:c>
      <x:c r="I150" s="250" t="n">
        <x:f>IF(OR(D150="",G150=0),0,MAX(TODAY()-D150,0))</x:f>
        <x:v>0</x:v>
      </x:c>
    </x:row>
    <x:row r="151">
      <x:c r="A151" s="251"/>
      <x:c r="B151" s="234"/>
      <x:c r="C151" s="252"/>
      <x:c r="D151" s="252"/>
      <x:c r="E151" s="243"/>
      <x:c r="F151" s="236"/>
      <x:c r="G151" s="232" t="str">
        <x:f>IF(E151="","",MAX(E151-F151,0))</x:f>
      </x:c>
      <x:c r="H151" s="249" t="str">
        <x:f>IF(E151="","",IF(G151=0,"Paid",IF(D151&lt;TODAY(),"Overdue","Open")))</x:f>
      </x:c>
      <x:c r="I151" s="250" t="n">
        <x:f>IF(OR(D151="",G151=0),0,MAX(TODAY()-D151,0))</x:f>
        <x:v>0</x:v>
      </x:c>
    </x:row>
    <x:row r="152">
      <x:c r="A152" s="251"/>
      <x:c r="B152" s="234"/>
      <x:c r="C152" s="252"/>
      <x:c r="D152" s="252"/>
      <x:c r="E152" s="243"/>
      <x:c r="F152" s="236"/>
      <x:c r="G152" s="232" t="str">
        <x:f>IF(E152="","",MAX(E152-F152,0))</x:f>
      </x:c>
      <x:c r="H152" s="249" t="str">
        <x:f>IF(E152="","",IF(G152=0,"Paid",IF(D152&lt;TODAY(),"Overdue","Open")))</x:f>
      </x:c>
      <x:c r="I152" s="250" t="n">
        <x:f>IF(OR(D152="",G152=0),0,MAX(TODAY()-D152,0))</x:f>
        <x:v>0</x:v>
      </x:c>
    </x:row>
    <x:row r="153">
      <x:c r="A153" s="251"/>
      <x:c r="B153" s="234"/>
      <x:c r="C153" s="252"/>
      <x:c r="D153" s="252"/>
      <x:c r="E153" s="243"/>
      <x:c r="F153" s="236"/>
      <x:c r="G153" s="232" t="str">
        <x:f>IF(E153="","",MAX(E153-F153,0))</x:f>
      </x:c>
      <x:c r="H153" s="249" t="str">
        <x:f>IF(E153="","",IF(G153=0,"Paid",IF(D153&lt;TODAY(),"Overdue","Open")))</x:f>
      </x:c>
      <x:c r="I153" s="250" t="n">
        <x:f>IF(OR(D153="",G153=0),0,MAX(TODAY()-D153,0))</x:f>
        <x:v>0</x:v>
      </x:c>
    </x:row>
    <x:row r="154">
      <x:c r="A154" s="251"/>
      <x:c r="B154" s="234"/>
      <x:c r="C154" s="252"/>
      <x:c r="D154" s="252"/>
      <x:c r="E154" s="243"/>
      <x:c r="F154" s="236"/>
      <x:c r="G154" s="232" t="str">
        <x:f>IF(E154="","",MAX(E154-F154,0))</x:f>
      </x:c>
      <x:c r="H154" s="249" t="str">
        <x:f>IF(E154="","",IF(G154=0,"Paid",IF(D154&lt;TODAY(),"Overdue","Open")))</x:f>
      </x:c>
      <x:c r="I154" s="250" t="n">
        <x:f>IF(OR(D154="",G154=0),0,MAX(TODAY()-D154,0))</x:f>
        <x:v>0</x:v>
      </x:c>
    </x:row>
    <x:row r="155">
      <x:c r="A155" s="251"/>
      <x:c r="B155" s="234"/>
      <x:c r="C155" s="252"/>
      <x:c r="D155" s="252"/>
      <x:c r="E155" s="243"/>
      <x:c r="F155" s="236"/>
      <x:c r="G155" s="232" t="str">
        <x:f>IF(E155="","",MAX(E155-F155,0))</x:f>
      </x:c>
      <x:c r="H155" s="249" t="str">
        <x:f>IF(E155="","",IF(G155=0,"Paid",IF(D155&lt;TODAY(),"Overdue","Open")))</x:f>
      </x:c>
      <x:c r="I155" s="250" t="n">
        <x:f>IF(OR(D155="",G155=0),0,MAX(TODAY()-D155,0))</x:f>
        <x:v>0</x:v>
      </x:c>
    </x:row>
    <x:row r="156">
      <x:c r="A156" s="251"/>
      <x:c r="B156" s="234"/>
      <x:c r="C156" s="252"/>
      <x:c r="D156" s="252"/>
      <x:c r="E156" s="243"/>
      <x:c r="F156" s="236"/>
      <x:c r="G156" s="232" t="str">
        <x:f>IF(E156="","",MAX(E156-F156,0))</x:f>
      </x:c>
      <x:c r="H156" s="249" t="str">
        <x:f>IF(E156="","",IF(G156=0,"Paid",IF(D156&lt;TODAY(),"Overdue","Open")))</x:f>
      </x:c>
      <x:c r="I156" s="250" t="n">
        <x:f>IF(OR(D156="",G156=0),0,MAX(TODAY()-D156,0))</x:f>
        <x:v>0</x:v>
      </x:c>
    </x:row>
    <x:row r="157">
      <x:c r="A157" s="251"/>
      <x:c r="B157" s="234"/>
      <x:c r="C157" s="252"/>
      <x:c r="D157" s="252"/>
      <x:c r="E157" s="243"/>
      <x:c r="F157" s="236"/>
      <x:c r="G157" s="232" t="str">
        <x:f>IF(E157="","",MAX(E157-F157,0))</x:f>
      </x:c>
      <x:c r="H157" s="249" t="str">
        <x:f>IF(E157="","",IF(G157=0,"Paid",IF(D157&lt;TODAY(),"Overdue","Open")))</x:f>
      </x:c>
      <x:c r="I157" s="250" t="n">
        <x:f>IF(OR(D157="",G157=0),0,MAX(TODAY()-D157,0))</x:f>
        <x:v>0</x:v>
      </x:c>
    </x:row>
    <x:row r="158">
      <x:c r="A158" s="251"/>
      <x:c r="B158" s="234"/>
      <x:c r="C158" s="252"/>
      <x:c r="D158" s="252"/>
      <x:c r="E158" s="243"/>
      <x:c r="F158" s="236"/>
      <x:c r="G158" s="232" t="str">
        <x:f>IF(E158="","",MAX(E158-F158,0))</x:f>
      </x:c>
      <x:c r="H158" s="249" t="str">
        <x:f>IF(E158="","",IF(G158=0,"Paid",IF(D158&lt;TODAY(),"Overdue","Open")))</x:f>
      </x:c>
      <x:c r="I158" s="250" t="n">
        <x:f>IF(OR(D158="",G158=0),0,MAX(TODAY()-D158,0))</x:f>
        <x:v>0</x:v>
      </x:c>
    </x:row>
    <x:row r="159">
      <x:c r="A159" s="251"/>
      <x:c r="B159" s="234"/>
      <x:c r="C159" s="252"/>
      <x:c r="D159" s="252"/>
      <x:c r="E159" s="243"/>
      <x:c r="F159" s="236"/>
      <x:c r="G159" s="232" t="str">
        <x:f>IF(E159="","",MAX(E159-F159,0))</x:f>
      </x:c>
      <x:c r="H159" s="249" t="str">
        <x:f>IF(E159="","",IF(G159=0,"Paid",IF(D159&lt;TODAY(),"Overdue","Open")))</x:f>
      </x:c>
      <x:c r="I159" s="250" t="n">
        <x:f>IF(OR(D159="",G159=0),0,MAX(TODAY()-D159,0))</x:f>
        <x:v>0</x:v>
      </x:c>
    </x:row>
    <x:row r="160">
      <x:c r="A160" s="251"/>
      <x:c r="B160" s="234"/>
      <x:c r="C160" s="252"/>
      <x:c r="D160" s="252"/>
      <x:c r="E160" s="243"/>
      <x:c r="F160" s="236"/>
      <x:c r="G160" s="232" t="str">
        <x:f>IF(E160="","",MAX(E160-F160,0))</x:f>
      </x:c>
      <x:c r="H160" s="249" t="str">
        <x:f>IF(E160="","",IF(G160=0,"Paid",IF(D160&lt;TODAY(),"Overdue","Open")))</x:f>
      </x:c>
      <x:c r="I160" s="250" t="n">
        <x:f>IF(OR(D160="",G160=0),0,MAX(TODAY()-D160,0))</x:f>
        <x:v>0</x:v>
      </x:c>
    </x:row>
    <x:row r="161">
      <x:c r="A161" s="251"/>
      <x:c r="B161" s="234"/>
      <x:c r="C161" s="252"/>
      <x:c r="D161" s="252"/>
      <x:c r="E161" s="243"/>
      <x:c r="F161" s="236"/>
      <x:c r="G161" s="232" t="str">
        <x:f>IF(E161="","",MAX(E161-F161,0))</x:f>
      </x:c>
      <x:c r="H161" s="249" t="str">
        <x:f>IF(E161="","",IF(G161=0,"Paid",IF(D161&lt;TODAY(),"Overdue","Open")))</x:f>
      </x:c>
      <x:c r="I161" s="250" t="n">
        <x:f>IF(OR(D161="",G161=0),0,MAX(TODAY()-D161,0))</x:f>
        <x:v>0</x:v>
      </x:c>
    </x:row>
    <x:row r="162">
      <x:c r="A162" s="251"/>
      <x:c r="B162" s="234"/>
      <x:c r="C162" s="252"/>
      <x:c r="D162" s="252"/>
      <x:c r="E162" s="243"/>
      <x:c r="F162" s="236"/>
      <x:c r="G162" s="232" t="str">
        <x:f>IF(E162="","",MAX(E162-F162,0))</x:f>
      </x:c>
      <x:c r="H162" s="249" t="str">
        <x:f>IF(E162="","",IF(G162=0,"Paid",IF(D162&lt;TODAY(),"Overdue","Open")))</x:f>
      </x:c>
      <x:c r="I162" s="250" t="n">
        <x:f>IF(OR(D162="",G162=0),0,MAX(TODAY()-D162,0))</x:f>
        <x:v>0</x:v>
      </x:c>
    </x:row>
    <x:row r="163">
      <x:c r="A163" s="251"/>
      <x:c r="B163" s="234"/>
      <x:c r="C163" s="252"/>
      <x:c r="D163" s="252"/>
      <x:c r="E163" s="243"/>
      <x:c r="F163" s="236"/>
      <x:c r="G163" s="232" t="str">
        <x:f>IF(E163="","",MAX(E163-F163,0))</x:f>
      </x:c>
      <x:c r="H163" s="249" t="str">
        <x:f>IF(E163="","",IF(G163=0,"Paid",IF(D163&lt;TODAY(),"Overdue","Open")))</x:f>
      </x:c>
      <x:c r="I163" s="250" t="n">
        <x:f>IF(OR(D163="",G163=0),0,MAX(TODAY()-D163,0))</x:f>
        <x:v>0</x:v>
      </x:c>
    </x:row>
    <x:row r="164">
      <x:c r="A164" s="251"/>
      <x:c r="B164" s="234"/>
      <x:c r="C164" s="252"/>
      <x:c r="D164" s="252"/>
      <x:c r="E164" s="243"/>
      <x:c r="F164" s="236"/>
      <x:c r="G164" s="232" t="str">
        <x:f>IF(E164="","",MAX(E164-F164,0))</x:f>
      </x:c>
      <x:c r="H164" s="249" t="str">
        <x:f>IF(E164="","",IF(G164=0,"Paid",IF(D164&lt;TODAY(),"Overdue","Open")))</x:f>
      </x:c>
      <x:c r="I164" s="250" t="n">
        <x:f>IF(OR(D164="",G164=0),0,MAX(TODAY()-D164,0))</x:f>
        <x:v>0</x:v>
      </x:c>
    </x:row>
    <x:row r="165">
      <x:c r="A165" s="251"/>
      <x:c r="B165" s="234"/>
      <x:c r="C165" s="252"/>
      <x:c r="D165" s="252"/>
      <x:c r="E165" s="243"/>
      <x:c r="F165" s="236"/>
      <x:c r="G165" s="232" t="str">
        <x:f>IF(E165="","",MAX(E165-F165,0))</x:f>
      </x:c>
      <x:c r="H165" s="249" t="str">
        <x:f>IF(E165="","",IF(G165=0,"Paid",IF(D165&lt;TODAY(),"Overdue","Open")))</x:f>
      </x:c>
      <x:c r="I165" s="250" t="n">
        <x:f>IF(OR(D165="",G165=0),0,MAX(TODAY()-D165,0))</x:f>
        <x:v>0</x:v>
      </x:c>
    </x:row>
    <x:row r="166">
      <x:c r="A166" s="251"/>
      <x:c r="B166" s="234"/>
      <x:c r="C166" s="252"/>
      <x:c r="D166" s="252"/>
      <x:c r="E166" s="243"/>
      <x:c r="F166" s="236"/>
      <x:c r="G166" s="232" t="str">
        <x:f>IF(E166="","",MAX(E166-F166,0))</x:f>
      </x:c>
      <x:c r="H166" s="249" t="str">
        <x:f>IF(E166="","",IF(G166=0,"Paid",IF(D166&lt;TODAY(),"Overdue","Open")))</x:f>
      </x:c>
      <x:c r="I166" s="250" t="n">
        <x:f>IF(OR(D166="",G166=0),0,MAX(TODAY()-D166,0))</x:f>
        <x:v>0</x:v>
      </x:c>
    </x:row>
    <x:row r="167">
      <x:c r="A167" s="251"/>
      <x:c r="B167" s="234"/>
      <x:c r="C167" s="252"/>
      <x:c r="D167" s="252"/>
      <x:c r="E167" s="243"/>
      <x:c r="F167" s="236"/>
      <x:c r="G167" s="232" t="str">
        <x:f>IF(E167="","",MAX(E167-F167,0))</x:f>
      </x:c>
      <x:c r="H167" s="249" t="str">
        <x:f>IF(E167="","",IF(G167=0,"Paid",IF(D167&lt;TODAY(),"Overdue","Open")))</x:f>
      </x:c>
      <x:c r="I167" s="250" t="n">
        <x:f>IF(OR(D167="",G167=0),0,MAX(TODAY()-D167,0))</x:f>
        <x:v>0</x:v>
      </x:c>
    </x:row>
    <x:row r="168">
      <x:c r="A168" s="251"/>
      <x:c r="B168" s="234"/>
      <x:c r="C168" s="252"/>
      <x:c r="D168" s="252"/>
      <x:c r="E168" s="243"/>
      <x:c r="F168" s="236"/>
      <x:c r="G168" s="232" t="str">
        <x:f>IF(E168="","",MAX(E168-F168,0))</x:f>
      </x:c>
      <x:c r="H168" s="249" t="str">
        <x:f>IF(E168="","",IF(G168=0,"Paid",IF(D168&lt;TODAY(),"Overdue","Open")))</x:f>
      </x:c>
      <x:c r="I168" s="250" t="n">
        <x:f>IF(OR(D168="",G168=0),0,MAX(TODAY()-D168,0))</x:f>
        <x:v>0</x:v>
      </x:c>
    </x:row>
    <x:row r="169">
      <x:c r="A169" s="251"/>
      <x:c r="B169" s="234"/>
      <x:c r="C169" s="252"/>
      <x:c r="D169" s="252"/>
      <x:c r="E169" s="243"/>
      <x:c r="F169" s="236"/>
      <x:c r="G169" s="232" t="str">
        <x:f>IF(E169="","",MAX(E169-F169,0))</x:f>
      </x:c>
      <x:c r="H169" s="249" t="str">
        <x:f>IF(E169="","",IF(G169=0,"Paid",IF(D169&lt;TODAY(),"Overdue","Open")))</x:f>
      </x:c>
      <x:c r="I169" s="250" t="n">
        <x:f>IF(OR(D169="",G169=0),0,MAX(TODAY()-D169,0))</x:f>
        <x:v>0</x:v>
      </x:c>
    </x:row>
    <x:row r="170">
      <x:c r="A170" s="251"/>
      <x:c r="B170" s="234"/>
      <x:c r="C170" s="252"/>
      <x:c r="D170" s="252"/>
      <x:c r="E170" s="243"/>
      <x:c r="F170" s="236"/>
      <x:c r="G170" s="232" t="str">
        <x:f>IF(E170="","",MAX(E170-F170,0))</x:f>
      </x:c>
      <x:c r="H170" s="249" t="str">
        <x:f>IF(E170="","",IF(G170=0,"Paid",IF(D170&lt;TODAY(),"Overdue","Open")))</x:f>
      </x:c>
      <x:c r="I170" s="250" t="n">
        <x:f>IF(OR(D170="",G170=0),0,MAX(TODAY()-D170,0))</x:f>
        <x:v>0</x:v>
      </x:c>
    </x:row>
    <x:row r="171">
      <x:c r="A171" s="251"/>
      <x:c r="B171" s="234"/>
      <x:c r="C171" s="252"/>
      <x:c r="D171" s="252"/>
      <x:c r="E171" s="243"/>
      <x:c r="F171" s="236"/>
      <x:c r="G171" s="232" t="str">
        <x:f>IF(E171="","",MAX(E171-F171,0))</x:f>
      </x:c>
      <x:c r="H171" s="249" t="str">
        <x:f>IF(E171="","",IF(G171=0,"Paid",IF(D171&lt;TODAY(),"Overdue","Open")))</x:f>
      </x:c>
      <x:c r="I171" s="250" t="n">
        <x:f>IF(OR(D171="",G171=0),0,MAX(TODAY()-D171,0))</x:f>
        <x:v>0</x:v>
      </x:c>
    </x:row>
    <x:row r="172">
      <x:c r="A172" s="251"/>
      <x:c r="B172" s="234"/>
      <x:c r="C172" s="252"/>
      <x:c r="D172" s="252"/>
      <x:c r="E172" s="243"/>
      <x:c r="F172" s="236"/>
      <x:c r="G172" s="232" t="str">
        <x:f>IF(E172="","",MAX(E172-F172,0))</x:f>
      </x:c>
      <x:c r="H172" s="249" t="str">
        <x:f>IF(E172="","",IF(G172=0,"Paid",IF(D172&lt;TODAY(),"Overdue","Open")))</x:f>
      </x:c>
      <x:c r="I172" s="250" t="n">
        <x:f>IF(OR(D172="",G172=0),0,MAX(TODAY()-D172,0))</x:f>
        <x:v>0</x:v>
      </x:c>
    </x:row>
    <x:row r="173">
      <x:c r="A173" s="251"/>
      <x:c r="B173" s="234"/>
      <x:c r="C173" s="252"/>
      <x:c r="D173" s="252"/>
      <x:c r="E173" s="243"/>
      <x:c r="F173" s="236"/>
      <x:c r="G173" s="232" t="str">
        <x:f>IF(E173="","",MAX(E173-F173,0))</x:f>
      </x:c>
      <x:c r="H173" s="249" t="str">
        <x:f>IF(E173="","",IF(G173=0,"Paid",IF(D173&lt;TODAY(),"Overdue","Open")))</x:f>
      </x:c>
      <x:c r="I173" s="250" t="n">
        <x:f>IF(OR(D173="",G173=0),0,MAX(TODAY()-D173,0))</x:f>
        <x:v>0</x:v>
      </x:c>
    </x:row>
    <x:row r="174">
      <x:c r="A174" s="251"/>
      <x:c r="B174" s="234"/>
      <x:c r="C174" s="252"/>
      <x:c r="D174" s="252"/>
      <x:c r="E174" s="243"/>
      <x:c r="F174" s="236"/>
      <x:c r="G174" s="232" t="str">
        <x:f>IF(E174="","",MAX(E174-F174,0))</x:f>
      </x:c>
      <x:c r="H174" s="249" t="str">
        <x:f>IF(E174="","",IF(G174=0,"Paid",IF(D174&lt;TODAY(),"Overdue","Open")))</x:f>
      </x:c>
      <x:c r="I174" s="250" t="n">
        <x:f>IF(OR(D174="",G174=0),0,MAX(TODAY()-D174,0))</x:f>
        <x:v>0</x:v>
      </x:c>
    </x:row>
    <x:row r="175">
      <x:c r="A175" s="251"/>
      <x:c r="B175" s="234"/>
      <x:c r="C175" s="252"/>
      <x:c r="D175" s="252"/>
      <x:c r="E175" s="243"/>
      <x:c r="F175" s="236"/>
      <x:c r="G175" s="232" t="str">
        <x:f>IF(E175="","",MAX(E175-F175,0))</x:f>
      </x:c>
      <x:c r="H175" s="249" t="str">
        <x:f>IF(E175="","",IF(G175=0,"Paid",IF(D175&lt;TODAY(),"Overdue","Open")))</x:f>
      </x:c>
      <x:c r="I175" s="250" t="n">
        <x:f>IF(OR(D175="",G175=0),0,MAX(TODAY()-D175,0))</x:f>
        <x:v>0</x:v>
      </x:c>
    </x:row>
    <x:row r="176">
      <x:c r="A176" s="251"/>
      <x:c r="B176" s="234"/>
      <x:c r="C176" s="252"/>
      <x:c r="D176" s="252"/>
      <x:c r="E176" s="243"/>
      <x:c r="F176" s="236"/>
      <x:c r="G176" s="232" t="str">
        <x:f>IF(E176="","",MAX(E176-F176,0))</x:f>
      </x:c>
      <x:c r="H176" s="249" t="str">
        <x:f>IF(E176="","",IF(G176=0,"Paid",IF(D176&lt;TODAY(),"Overdue","Open")))</x:f>
      </x:c>
      <x:c r="I176" s="250" t="n">
        <x:f>IF(OR(D176="",G176=0),0,MAX(TODAY()-D176,0))</x:f>
        <x:v>0</x:v>
      </x:c>
    </x:row>
    <x:row r="177">
      <x:c r="A177" s="251"/>
      <x:c r="B177" s="234"/>
      <x:c r="C177" s="252"/>
      <x:c r="D177" s="252"/>
      <x:c r="E177" s="243"/>
      <x:c r="F177" s="236"/>
      <x:c r="G177" s="232" t="str">
        <x:f>IF(E177="","",MAX(E177-F177,0))</x:f>
      </x:c>
      <x:c r="H177" s="249" t="str">
        <x:f>IF(E177="","",IF(G177=0,"Paid",IF(D177&lt;TODAY(),"Overdue","Open")))</x:f>
      </x:c>
      <x:c r="I177" s="250" t="n">
        <x:f>IF(OR(D177="",G177=0),0,MAX(TODAY()-D177,0))</x:f>
        <x:v>0</x:v>
      </x:c>
    </x:row>
    <x:row r="178">
      <x:c r="A178" s="251"/>
      <x:c r="B178" s="234"/>
      <x:c r="C178" s="252"/>
      <x:c r="D178" s="252"/>
      <x:c r="E178" s="243"/>
      <x:c r="F178" s="236"/>
      <x:c r="G178" s="232" t="str">
        <x:f>IF(E178="","",MAX(E178-F178,0))</x:f>
      </x:c>
      <x:c r="H178" s="249" t="str">
        <x:f>IF(E178="","",IF(G178=0,"Paid",IF(D178&lt;TODAY(),"Overdue","Open")))</x:f>
      </x:c>
      <x:c r="I178" s="250" t="n">
        <x:f>IF(OR(D178="",G178=0),0,MAX(TODAY()-D178,0))</x:f>
        <x:v>0</x:v>
      </x:c>
    </x:row>
    <x:row r="179">
      <x:c r="A179" s="251"/>
      <x:c r="B179" s="234"/>
      <x:c r="C179" s="252"/>
      <x:c r="D179" s="252"/>
      <x:c r="E179" s="243"/>
      <x:c r="F179" s="236"/>
      <x:c r="G179" s="232" t="str">
        <x:f>IF(E179="","",MAX(E179-F179,0))</x:f>
      </x:c>
      <x:c r="H179" s="249" t="str">
        <x:f>IF(E179="","",IF(G179=0,"Paid",IF(D179&lt;TODAY(),"Overdue","Open")))</x:f>
      </x:c>
      <x:c r="I179" s="250" t="n">
        <x:f>IF(OR(D179="",G179=0),0,MAX(TODAY()-D179,0))</x:f>
        <x:v>0</x:v>
      </x:c>
    </x:row>
    <x:row r="180">
      <x:c r="A180" s="251"/>
      <x:c r="B180" s="234"/>
      <x:c r="C180" s="252"/>
      <x:c r="D180" s="252"/>
      <x:c r="E180" s="243"/>
      <x:c r="F180" s="236"/>
      <x:c r="G180" s="232" t="str">
        <x:f>IF(E180="","",MAX(E180-F180,0))</x:f>
      </x:c>
      <x:c r="H180" s="249" t="str">
        <x:f>IF(E180="","",IF(G180=0,"Paid",IF(D180&lt;TODAY(),"Overdue","Open")))</x:f>
      </x:c>
      <x:c r="I180" s="250" t="n">
        <x:f>IF(OR(D180="",G180=0),0,MAX(TODAY()-D180,0))</x:f>
        <x:v>0</x:v>
      </x:c>
    </x:row>
    <x:row r="181">
      <x:c r="A181" s="251"/>
      <x:c r="B181" s="234"/>
      <x:c r="C181" s="252"/>
      <x:c r="D181" s="252"/>
      <x:c r="E181" s="243"/>
      <x:c r="F181" s="236"/>
      <x:c r="G181" s="232" t="str">
        <x:f>IF(E181="","",MAX(E181-F181,0))</x:f>
      </x:c>
      <x:c r="H181" s="249" t="str">
        <x:f>IF(E181="","",IF(G181=0,"Paid",IF(D181&lt;TODAY(),"Overdue","Open")))</x:f>
      </x:c>
      <x:c r="I181" s="250" t="n">
        <x:f>IF(OR(D181="",G181=0),0,MAX(TODAY()-D181,0))</x:f>
        <x:v>0</x:v>
      </x:c>
    </x:row>
    <x:row r="182">
      <x:c r="A182" s="251"/>
      <x:c r="B182" s="234"/>
      <x:c r="C182" s="252"/>
      <x:c r="D182" s="252"/>
      <x:c r="E182" s="243"/>
      <x:c r="F182" s="236"/>
      <x:c r="G182" s="232" t="str">
        <x:f>IF(E182="","",MAX(E182-F182,0))</x:f>
      </x:c>
      <x:c r="H182" s="249" t="str">
        <x:f>IF(E182="","",IF(G182=0,"Paid",IF(D182&lt;TODAY(),"Overdue","Open")))</x:f>
      </x:c>
      <x:c r="I182" s="250" t="n">
        <x:f>IF(OR(D182="",G182=0),0,MAX(TODAY()-D182,0))</x:f>
        <x:v>0</x:v>
      </x:c>
    </x:row>
    <x:row r="183">
      <x:c r="A183" s="251"/>
      <x:c r="B183" s="234"/>
      <x:c r="C183" s="252"/>
      <x:c r="D183" s="252"/>
      <x:c r="E183" s="243"/>
      <x:c r="F183" s="236"/>
      <x:c r="G183" s="232" t="str">
        <x:f>IF(E183="","",MAX(E183-F183,0))</x:f>
      </x:c>
      <x:c r="H183" s="249" t="str">
        <x:f>IF(E183="","",IF(G183=0,"Paid",IF(D183&lt;TODAY(),"Overdue","Open")))</x:f>
      </x:c>
      <x:c r="I183" s="250" t="n">
        <x:f>IF(OR(D183="",G183=0),0,MAX(TODAY()-D183,0))</x:f>
        <x:v>0</x:v>
      </x:c>
    </x:row>
    <x:row r="184">
      <x:c r="A184" s="251"/>
      <x:c r="B184" s="234"/>
      <x:c r="C184" s="252"/>
      <x:c r="D184" s="252"/>
      <x:c r="E184" s="243"/>
      <x:c r="F184" s="236"/>
      <x:c r="G184" s="232" t="str">
        <x:f>IF(E184="","",MAX(E184-F184,0))</x:f>
      </x:c>
      <x:c r="H184" s="249" t="str">
        <x:f>IF(E184="","",IF(G184=0,"Paid",IF(D184&lt;TODAY(),"Overdue","Open")))</x:f>
      </x:c>
      <x:c r="I184" s="250" t="n">
        <x:f>IF(OR(D184="",G184=0),0,MAX(TODAY()-D184,0))</x:f>
        <x:v>0</x:v>
      </x:c>
    </x:row>
    <x:row r="185">
      <x:c r="A185" s="251"/>
      <x:c r="B185" s="234"/>
      <x:c r="C185" s="252"/>
      <x:c r="D185" s="252"/>
      <x:c r="E185" s="243"/>
      <x:c r="F185" s="236"/>
      <x:c r="G185" s="232" t="str">
        <x:f>IF(E185="","",MAX(E185-F185,0))</x:f>
      </x:c>
      <x:c r="H185" s="249" t="str">
        <x:f>IF(E185="","",IF(G185=0,"Paid",IF(D185&lt;TODAY(),"Overdue","Open")))</x:f>
      </x:c>
      <x:c r="I185" s="250" t="n">
        <x:f>IF(OR(D185="",G185=0),0,MAX(TODAY()-D185,0))</x:f>
        <x:v>0</x:v>
      </x:c>
    </x:row>
    <x:row r="186">
      <x:c r="A186" s="251"/>
      <x:c r="B186" s="234"/>
      <x:c r="C186" s="252"/>
      <x:c r="D186" s="252"/>
      <x:c r="E186" s="243"/>
      <x:c r="F186" s="236"/>
      <x:c r="G186" s="232" t="str">
        <x:f>IF(E186="","",MAX(E186-F186,0))</x:f>
      </x:c>
      <x:c r="H186" s="249" t="str">
        <x:f>IF(E186="","",IF(G186=0,"Paid",IF(D186&lt;TODAY(),"Overdue","Open")))</x:f>
      </x:c>
      <x:c r="I186" s="250" t="n">
        <x:f>IF(OR(D186="",G186=0),0,MAX(TODAY()-D186,0))</x:f>
        <x:v>0</x:v>
      </x:c>
    </x:row>
    <x:row r="187">
      <x:c r="A187" s="251"/>
      <x:c r="B187" s="234"/>
      <x:c r="C187" s="252"/>
      <x:c r="D187" s="252"/>
      <x:c r="E187" s="243"/>
      <x:c r="F187" s="236"/>
      <x:c r="G187" s="232" t="str">
        <x:f>IF(E187="","",MAX(E187-F187,0))</x:f>
      </x:c>
      <x:c r="H187" s="249" t="str">
        <x:f>IF(E187="","",IF(G187=0,"Paid",IF(D187&lt;TODAY(),"Overdue","Open")))</x:f>
      </x:c>
      <x:c r="I187" s="250" t="n">
        <x:f>IF(OR(D187="",G187=0),0,MAX(TODAY()-D187,0))</x:f>
        <x:v>0</x:v>
      </x:c>
    </x:row>
    <x:row r="188">
      <x:c r="A188" s="251"/>
      <x:c r="B188" s="234"/>
      <x:c r="C188" s="252"/>
      <x:c r="D188" s="252"/>
      <x:c r="E188" s="243"/>
      <x:c r="F188" s="236"/>
      <x:c r="G188" s="232" t="str">
        <x:f>IF(E188="","",MAX(E188-F188,0))</x:f>
      </x:c>
      <x:c r="H188" s="249" t="str">
        <x:f>IF(E188="","",IF(G188=0,"Paid",IF(D188&lt;TODAY(),"Overdue","Open")))</x:f>
      </x:c>
      <x:c r="I188" s="250" t="n">
        <x:f>IF(OR(D188="",G188=0),0,MAX(TODAY()-D188,0))</x:f>
        <x:v>0</x:v>
      </x:c>
    </x:row>
    <x:row r="189">
      <x:c r="A189" s="251"/>
      <x:c r="B189" s="234"/>
      <x:c r="C189" s="252"/>
      <x:c r="D189" s="252"/>
      <x:c r="E189" s="243"/>
      <x:c r="F189" s="236"/>
      <x:c r="G189" s="232" t="str">
        <x:f>IF(E189="","",MAX(E189-F189,0))</x:f>
      </x:c>
      <x:c r="H189" s="249" t="str">
        <x:f>IF(E189="","",IF(G189=0,"Paid",IF(D189&lt;TODAY(),"Overdue","Open")))</x:f>
      </x:c>
      <x:c r="I189" s="250" t="n">
        <x:f>IF(OR(D189="",G189=0),0,MAX(TODAY()-D189,0))</x:f>
        <x:v>0</x:v>
      </x:c>
    </x:row>
    <x:row r="190">
      <x:c r="A190" s="251"/>
      <x:c r="B190" s="234"/>
      <x:c r="C190" s="252"/>
      <x:c r="D190" s="252"/>
      <x:c r="E190" s="243"/>
      <x:c r="F190" s="236"/>
      <x:c r="G190" s="232" t="str">
        <x:f>IF(E190="","",MAX(E190-F190,0))</x:f>
      </x:c>
      <x:c r="H190" s="249" t="str">
        <x:f>IF(E190="","",IF(G190=0,"Paid",IF(D190&lt;TODAY(),"Overdue","Open")))</x:f>
      </x:c>
      <x:c r="I190" s="250" t="n">
        <x:f>IF(OR(D190="",G190=0),0,MAX(TODAY()-D190,0))</x:f>
        <x:v>0</x:v>
      </x:c>
    </x:row>
    <x:row r="191">
      <x:c r="A191" s="251"/>
      <x:c r="B191" s="234"/>
      <x:c r="C191" s="252"/>
      <x:c r="D191" s="252"/>
      <x:c r="E191" s="243"/>
      <x:c r="F191" s="236"/>
      <x:c r="G191" s="232" t="str">
        <x:f>IF(E191="","",MAX(E191-F191,0))</x:f>
      </x:c>
      <x:c r="H191" s="249" t="str">
        <x:f>IF(E191="","",IF(G191=0,"Paid",IF(D191&lt;TODAY(),"Overdue","Open")))</x:f>
      </x:c>
      <x:c r="I191" s="250" t="n">
        <x:f>IF(OR(D191="",G191=0),0,MAX(TODAY()-D191,0))</x:f>
        <x:v>0</x:v>
      </x:c>
    </x:row>
    <x:row r="192">
      <x:c r="A192" s="251"/>
      <x:c r="B192" s="234"/>
      <x:c r="C192" s="252"/>
      <x:c r="D192" s="252"/>
      <x:c r="E192" s="243"/>
      <x:c r="F192" s="236"/>
      <x:c r="G192" s="232" t="str">
        <x:f>IF(E192="","",MAX(E192-F192,0))</x:f>
      </x:c>
      <x:c r="H192" s="249" t="str">
        <x:f>IF(E192="","",IF(G192=0,"Paid",IF(D192&lt;TODAY(),"Overdue","Open")))</x:f>
      </x:c>
      <x:c r="I192" s="250" t="n">
        <x:f>IF(OR(D192="",G192=0),0,MAX(TODAY()-D192,0))</x:f>
        <x:v>0</x:v>
      </x:c>
    </x:row>
    <x:row r="193">
      <x:c r="A193" s="251"/>
      <x:c r="B193" s="234"/>
      <x:c r="C193" s="252"/>
      <x:c r="D193" s="252"/>
      <x:c r="E193" s="243"/>
      <x:c r="F193" s="236"/>
      <x:c r="G193" s="232" t="str">
        <x:f>IF(E193="","",MAX(E193-F193,0))</x:f>
      </x:c>
      <x:c r="H193" s="249" t="str">
        <x:f>IF(E193="","",IF(G193=0,"Paid",IF(D193&lt;TODAY(),"Overdue","Open")))</x:f>
      </x:c>
      <x:c r="I193" s="250" t="n">
        <x:f>IF(OR(D193="",G193=0),0,MAX(TODAY()-D193,0))</x:f>
        <x:v>0</x:v>
      </x:c>
    </x:row>
    <x:row r="194">
      <x:c r="A194" s="251"/>
      <x:c r="B194" s="234"/>
      <x:c r="C194" s="252"/>
      <x:c r="D194" s="252"/>
      <x:c r="E194" s="243"/>
      <x:c r="F194" s="236"/>
      <x:c r="G194" s="232" t="str">
        <x:f>IF(E194="","",MAX(E194-F194,0))</x:f>
      </x:c>
      <x:c r="H194" s="249" t="str">
        <x:f>IF(E194="","",IF(G194=0,"Paid",IF(D194&lt;TODAY(),"Overdue","Open")))</x:f>
      </x:c>
      <x:c r="I194" s="250" t="n">
        <x:f>IF(OR(D194="",G194=0),0,MAX(TODAY()-D194,0))</x:f>
        <x:v>0</x:v>
      </x:c>
    </x:row>
    <x:row r="195">
      <x:c r="A195" s="251"/>
      <x:c r="B195" s="234"/>
      <x:c r="C195" s="252"/>
      <x:c r="D195" s="252"/>
      <x:c r="E195" s="243"/>
      <x:c r="F195" s="236"/>
      <x:c r="G195" s="232" t="str">
        <x:f>IF(E195="","",MAX(E195-F195,0))</x:f>
      </x:c>
      <x:c r="H195" s="249" t="str">
        <x:f>IF(E195="","",IF(G195=0,"Paid",IF(D195&lt;TODAY(),"Overdue","Open")))</x:f>
      </x:c>
      <x:c r="I195" s="250" t="n">
        <x:f>IF(OR(D195="",G195=0),0,MAX(TODAY()-D195,0))</x:f>
        <x:v>0</x:v>
      </x:c>
    </x:row>
    <x:row r="196">
      <x:c r="A196" s="251"/>
      <x:c r="B196" s="234"/>
      <x:c r="C196" s="252"/>
      <x:c r="D196" s="252"/>
      <x:c r="E196" s="243"/>
      <x:c r="F196" s="236"/>
      <x:c r="G196" s="232" t="str">
        <x:f>IF(E196="","",MAX(E196-F196,0))</x:f>
      </x:c>
      <x:c r="H196" s="249" t="str">
        <x:f>IF(E196="","",IF(G196=0,"Paid",IF(D196&lt;TODAY(),"Overdue","Open")))</x:f>
      </x:c>
      <x:c r="I196" s="250" t="n">
        <x:f>IF(OR(D196="",G196=0),0,MAX(TODAY()-D196,0))</x:f>
        <x:v>0</x:v>
      </x:c>
    </x:row>
    <x:row r="197">
      <x:c r="A197" s="251"/>
      <x:c r="B197" s="234"/>
      <x:c r="C197" s="252"/>
      <x:c r="D197" s="252"/>
      <x:c r="E197" s="243"/>
      <x:c r="F197" s="236"/>
      <x:c r="G197" s="232" t="str">
        <x:f>IF(E197="","",MAX(E197-F197,0))</x:f>
      </x:c>
      <x:c r="H197" s="249" t="str">
        <x:f>IF(E197="","",IF(G197=0,"Paid",IF(D197&lt;TODAY(),"Overdue","Open")))</x:f>
      </x:c>
      <x:c r="I197" s="250" t="n">
        <x:f>IF(OR(D197="",G197=0),0,MAX(TODAY()-D197,0))</x:f>
        <x:v>0</x:v>
      </x:c>
    </x:row>
    <x:row r="198">
      <x:c r="A198" s="251"/>
      <x:c r="B198" s="234"/>
      <x:c r="C198" s="252"/>
      <x:c r="D198" s="252"/>
      <x:c r="E198" s="243"/>
      <x:c r="F198" s="236"/>
      <x:c r="G198" s="232" t="str">
        <x:f>IF(E198="","",MAX(E198-F198,0))</x:f>
      </x:c>
      <x:c r="H198" s="249" t="str">
        <x:f>IF(E198="","",IF(G198=0,"Paid",IF(D198&lt;TODAY(),"Overdue","Open")))</x:f>
      </x:c>
      <x:c r="I198" s="250" t="n">
        <x:f>IF(OR(D198="",G198=0),0,MAX(TODAY()-D198,0))</x:f>
        <x:v>0</x:v>
      </x:c>
    </x:row>
    <x:row r="199">
      <x:c r="A199" s="251"/>
      <x:c r="B199" s="234"/>
      <x:c r="C199" s="252"/>
      <x:c r="D199" s="252"/>
      <x:c r="E199" s="243"/>
      <x:c r="F199" s="236"/>
      <x:c r="G199" s="232" t="str">
        <x:f>IF(E199="","",MAX(E199-F199,0))</x:f>
      </x:c>
      <x:c r="H199" s="249" t="str">
        <x:f>IF(E199="","",IF(G199=0,"Paid",IF(D199&lt;TODAY(),"Overdue","Open")))</x:f>
      </x:c>
      <x:c r="I199" s="250" t="n">
        <x:f>IF(OR(D199="",G199=0),0,MAX(TODAY()-D199,0))</x:f>
        <x:v>0</x:v>
      </x:c>
    </x:row>
    <x:row r="200">
      <x:c r="A200" s="251"/>
      <x:c r="B200" s="234"/>
      <x:c r="C200" s="252"/>
      <x:c r="D200" s="252"/>
      <x:c r="E200" s="243"/>
      <x:c r="F200" s="236"/>
      <x:c r="G200" s="232" t="str">
        <x:f>IF(E200="","",MAX(E200-F200,0))</x:f>
      </x:c>
      <x:c r="H200" s="249" t="str">
        <x:f>IF(E200="","",IF(G200=0,"Paid",IF(D200&lt;TODAY(),"Overdue","Open")))</x:f>
      </x:c>
      <x:c r="I200" s="250" t="n">
        <x:f>IF(OR(D200="",G200=0),0,MAX(TODAY()-D200,0))</x:f>
        <x:v>0</x:v>
      </x:c>
    </x:row>
    <x:row r="201">
      <x:c r="A201" s="251"/>
      <x:c r="B201" s="234"/>
      <x:c r="C201" s="252"/>
      <x:c r="D201" s="252"/>
      <x:c r="E201" s="243"/>
      <x:c r="F201" s="236"/>
      <x:c r="G201" s="232" t="str">
        <x:f>IF(E201="","",MAX(E201-F201,0))</x:f>
      </x:c>
      <x:c r="H201" s="249" t="str">
        <x:f>IF(E201="","",IF(G201=0,"Paid",IF(D201&lt;TODAY(),"Overdue","Open")))</x:f>
      </x:c>
      <x:c r="I201" s="250" t="n">
        <x:f>IF(OR(D201="",G201=0),0,MAX(TODAY()-D201,0))</x:f>
        <x:v>0</x:v>
      </x:c>
    </x:row>
    <x:row r="202">
      <x:c r="A202" s="251"/>
      <x:c r="B202" s="234"/>
      <x:c r="C202" s="252"/>
      <x:c r="D202" s="252"/>
      <x:c r="E202" s="243"/>
      <x:c r="F202" s="236"/>
      <x:c r="G202" s="232" t="str">
        <x:f>IF(E202="","",MAX(E202-F202,0))</x:f>
      </x:c>
      <x:c r="H202" s="249" t="str">
        <x:f>IF(E202="","",IF(G202=0,"Paid",IF(D202&lt;TODAY(),"Overdue","Open")))</x:f>
      </x:c>
      <x:c r="I202" s="250" t="n">
        <x:f>IF(OR(D202="",G202=0),0,MAX(TODAY()-D202,0))</x:f>
        <x:v>0</x:v>
      </x:c>
    </x:row>
    <x:row r="203">
      <x:c r="A203" s="251"/>
      <x:c r="B203" s="234"/>
      <x:c r="C203" s="252"/>
      <x:c r="D203" s="252"/>
      <x:c r="E203" s="243"/>
      <x:c r="F203" s="236"/>
      <x:c r="G203" s="232" t="str">
        <x:f>IF(E203="","",MAX(E203-F203,0))</x:f>
      </x:c>
      <x:c r="H203" s="249" t="str">
        <x:f>IF(E203="","",IF(G203=0,"Paid",IF(D203&lt;TODAY(),"Overdue","Open")))</x:f>
      </x:c>
      <x:c r="I203" s="250" t="n">
        <x:f>IF(OR(D203="",G203=0),0,MAX(TODAY()-D203,0))</x:f>
        <x:v>0</x:v>
      </x:c>
    </x:row>
    <x:row r="204">
      <x:c r="A204" s="251"/>
      <x:c r="B204" s="234"/>
      <x:c r="C204" s="252"/>
      <x:c r="D204" s="252"/>
      <x:c r="E204" s="243"/>
      <x:c r="F204" s="236"/>
      <x:c r="G204" s="232" t="str">
        <x:f>IF(E204="","",MAX(E204-F204,0))</x:f>
      </x:c>
      <x:c r="H204" s="249" t="str">
        <x:f>IF(E204="","",IF(G204=0,"Paid",IF(D204&lt;TODAY(),"Overdue","Open")))</x:f>
      </x:c>
      <x:c r="I204" s="250" t="n">
        <x:f>IF(OR(D204="",G204=0),0,MAX(TODAY()-D204,0))</x:f>
        <x:v>0</x:v>
      </x:c>
    </x:row>
    <x:row r="205">
      <x:c r="A205" s="253"/>
      <x:c r="B205" s="238"/>
      <x:c r="C205" s="254"/>
      <x:c r="D205" s="254"/>
      <x:c r="E205" s="245"/>
      <x:c r="F205" s="240"/>
      <x:c r="G205" s="232" t="str">
        <x:f>IF(E205="","",MAX(E205-F205,0))</x:f>
      </x:c>
      <x:c r="H205" s="249" t="str">
        <x:f>IF(E205="","",IF(G205=0,"Paid",IF(D205&lt;TODAY(),"Overdue","Open")))</x:f>
      </x:c>
      <x:c r="I205" s="250" t="n">
        <x:f>IF(OR(D205="",G205=0),0,MAX(TODAY()-D205,0))</x:f>
        <x:v>0</x:v>
      </x:c>
    </x:row>
  </x:sheetData>
  <x:mergeCells>
    <x:mergeCell ref="A1:I1"/>
    <x:mergeCell ref="A2:H2"/>
  </x:mergeCells>
  <x:conditionalFormatting sqref="H6:H205">
    <x:cfRule type="containsText" dxfId="0" priority="1" operator="containsText" text="Overdue"/>
    <x:cfRule type="containsText" dxfId="1" priority="2" operator="containsText" text="Paid"/>
  </x:conditionalFormatting>
  <x:pageMargins left="0.7" right="0.7" top="0.75" bottom="0.75" header="0.3" footer="0.3"/>
  <x:tableParts count="1">
    <x:tablePart xmlns:r="http://schemas.openxmlformats.org/officeDocument/2006/relationships" r:id="R0a5712b409024ab7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40" customHeight="1">
      <x:c r="A1" s="69" t="str">
        <x:v>12-MONTH CASH FLOW</x:v>
      </x:c>
      <x:c r="B1" s="69" t="str">
        <x:v>12-MONTH CASH FLOW</x:v>
      </x:c>
      <x:c r="C1" s="69" t="str">
        <x:v>12-MONTH CASH FLOW</x:v>
      </x:c>
      <x:c r="D1" s="69" t="str">
        <x:v>12-MONTH CASH FLOW</x:v>
      </x:c>
      <x:c r="E1" s="69" t="str">
        <x:v>12-MONTH CASH FLOW</x:v>
      </x:c>
      <x:c r="F1" s="71"/>
      <x:c r="G1" s="71"/>
      <x:c r="H1" s="71"/>
    </x:row>
    <x:row r="2" ht="22" customHeight="1">
      <x:c r="A2" s="70" t="str">
        <x:v>Monthly cash in, cash out, and ending balance update from your trackers.</x:v>
      </x:c>
      <x:c r="B2" s="70" t="str">
        <x:v>Monthly cash in, cash out, and ending balance update from your trackers.</x:v>
      </x:c>
      <x:c r="C2" s="70" t="str">
        <x:v>Monthly cash in, cash out, and ending balance update from your trackers.</x:v>
      </x:c>
      <x:c r="D2" s="70" t="str">
        <x:v>Monthly cash in, cash out, and ending balance update from your trackers.</x:v>
      </x:c>
      <x:c r="E2" s="70" t="str">
        <x:v>Monthly cash in, cash out, and ending balance update from your trackers.</x:v>
      </x:c>
      <x:c r="F2" s="70" t="str">
        <x:v>Monthly cash in, cash out, and ending balance update from your trackers.</x:v>
      </x:c>
      <x:c r="G2" s="70" t="str">
        <x:v>Monthly cash in, cash out, and ending balance update from your trackers.</x:v>
      </x:c>
      <x:c r="H2" s="70" t="str">
        <x:v>Monthly cash in, cash out, and ending balance update from your trackers.</x:v>
      </x:c>
    </x:row>
    <x:row r="3">
      <x:c r="A3" s="71"/>
      <x:c r="B3" s="71"/>
      <x:c r="C3" s="71"/>
      <x:c r="D3" s="71"/>
      <x:c r="E3" s="71"/>
      <x:c r="F3" s="71"/>
      <x:c r="G3" s="71"/>
      <x:c r="H3" s="71"/>
    </x:row>
    <x:row r="4">
      <x:c r="A4" s="71"/>
      <x:c r="B4" s="71"/>
      <x:c r="C4" s="71"/>
      <x:c r="D4" s="71"/>
      <x:c r="E4" s="71"/>
      <x:c r="F4" s="71"/>
      <x:c r="G4" s="71"/>
      <x:c r="H4" s="71"/>
    </x:row>
    <x:row r="5" ht="28" customHeight="1">
      <x:c r="A5" s="217" t="str">
        <x:v>Month</x:v>
      </x:c>
      <x:c r="B5" s="218" t="str">
        <x:v>Starting cash</x:v>
      </x:c>
      <x:c r="C5" s="218" t="str">
        <x:v>Cash in</x:v>
      </x:c>
      <x:c r="D5" s="218" t="str">
        <x:v>Cash out</x:v>
      </x:c>
      <x:c r="E5" s="219" t="str">
        <x:v>Ending cash</x:v>
      </x:c>
      <x:c r="F5" s="71"/>
      <x:c r="G5" s="71"/>
      <x:c r="H5" s="71"/>
    </x:row>
    <x:row r="6">
      <x:c r="A6" s="255" t="n">
        <x:f>DATE('START HERE'!$B$10,1,1)</x:f>
        <x:v>46023</x:v>
      </x:c>
      <x:c r="B6" s="221" t="n">
        <x:f>'START HERE'!$B$7</x:f>
        <x:v>25000</x:v>
      </x:c>
      <x:c r="C6" s="221" t="n">
        <x:f>SUMIFS('SALES'!$H$6:$H$205,'SALES'!$A$6:$A$205,"&gt;="&amp;A6,'SALES'!$A$6:$A$205,"&lt;"&amp;EDATE(A6,1))</x:f>
        <x:v>3300</x:v>
      </x:c>
      <x:c r="D6" s="221" t="n">
        <x:f>SUMIFS('EXPENSES'!$F$6:$F$205,'EXPENSES'!$A$6:$A$205,"&gt;="&amp;A6,'EXPENSES'!$A$6:$A$205,"&lt;"&amp;EDATE(A6,1))</x:f>
        <x:v>389</x:v>
      </x:c>
      <x:c r="E6" s="256" t="n">
        <x:f>B6+C6-D6</x:f>
        <x:v>27911</x:v>
      </x:c>
      <x:c r="F6" s="71"/>
      <x:c r="G6" s="71"/>
      <x:c r="H6" s="71"/>
    </x:row>
    <x:row r="7">
      <x:c r="A7" s="255" t="n">
        <x:f>EDATE(A6,1)</x:f>
        <x:v>46054</x:v>
      </x:c>
      <x:c r="B7" s="221" t="n">
        <x:f>E6</x:f>
        <x:v>27911</x:v>
      </x:c>
      <x:c r="C7" s="221" t="n">
        <x:f>SUMIFS('SALES'!$H$6:$H$205,'SALES'!$A$6:$A$205,"&gt;="&amp;A7,'SALES'!$A$6:$A$205,"&lt;"&amp;EDATE(A7,1))</x:f>
        <x:v>2275</x:v>
      </x:c>
      <x:c r="D7" s="221" t="n">
        <x:f>SUMIFS('EXPENSES'!$F$6:$F$205,'EXPENSES'!$A$6:$A$205,"&gt;="&amp;A7,'EXPENSES'!$A$6:$A$205,"&lt;"&amp;EDATE(A7,1))</x:f>
        <x:v>1046</x:v>
      </x:c>
      <x:c r="E7" s="256" t="n">
        <x:f>B7+C7-D7</x:f>
        <x:v>29140</x:v>
      </x:c>
      <x:c r="F7" s="71"/>
      <x:c r="G7" s="71"/>
      <x:c r="H7" s="71"/>
    </x:row>
    <x:row r="8">
      <x:c r="A8" s="255" t="n">
        <x:f>EDATE(A7,1)</x:f>
        <x:v>46082</x:v>
      </x:c>
      <x:c r="B8" s="221" t="n">
        <x:f>E7</x:f>
        <x:v>29140</x:v>
      </x:c>
      <x:c r="C8" s="221" t="n">
        <x:f>SUMIFS('SALES'!$H$6:$H$205,'SALES'!$A$6:$A$205,"&gt;="&amp;A8,'SALES'!$A$6:$A$205,"&lt;"&amp;EDATE(A8,1))</x:f>
        <x:v>2225</x:v>
      </x:c>
      <x:c r="D8" s="221" t="n">
        <x:f>SUMIFS('EXPENSES'!$F$6:$F$205,'EXPENSES'!$A$6:$A$205,"&gt;="&amp;A8,'EXPENSES'!$A$6:$A$205,"&lt;"&amp;EDATE(A8,1))</x:f>
        <x:v>940</x:v>
      </x:c>
      <x:c r="E8" s="256" t="n">
        <x:f>B8+C8-D8</x:f>
        <x:v>30425</x:v>
      </x:c>
      <x:c r="F8" s="71"/>
      <x:c r="G8" s="71"/>
      <x:c r="H8" s="71"/>
    </x:row>
    <x:row r="9">
      <x:c r="A9" s="255" t="n">
        <x:f>EDATE(A8,1)</x:f>
        <x:v>46113</x:v>
      </x:c>
      <x:c r="B9" s="221" t="n">
        <x:f>E8</x:f>
        <x:v>30425</x:v>
      </x:c>
      <x:c r="C9" s="221" t="n">
        <x:f>SUMIFS('SALES'!$H$6:$H$205,'SALES'!$A$6:$A$205,"&gt;="&amp;A9,'SALES'!$A$6:$A$205,"&lt;"&amp;EDATE(A9,1))</x:f>
        <x:v>3500</x:v>
      </x:c>
      <x:c r="D9" s="221" t="n">
        <x:f>SUMIFS('EXPENSES'!$F$6:$F$205,'EXPENSES'!$A$6:$A$205,"&gt;="&amp;A9,'EXPENSES'!$A$6:$A$205,"&lt;"&amp;EDATE(A9,1))</x:f>
        <x:v>1550</x:v>
      </x:c>
      <x:c r="E9" s="256" t="n">
        <x:f>B9+C9-D9</x:f>
        <x:v>32375</x:v>
      </x:c>
      <x:c r="F9" s="71"/>
      <x:c r="G9" s="71"/>
      <x:c r="H9" s="71"/>
    </x:row>
    <x:row r="10">
      <x:c r="A10" s="255" t="n">
        <x:f>EDATE(A9,1)</x:f>
        <x:v>46143</x:v>
      </x:c>
      <x:c r="B10" s="221" t="n">
        <x:f>E9</x:f>
        <x:v>32375</x:v>
      </x:c>
      <x:c r="C10" s="221" t="n">
        <x:f>SUMIFS('SALES'!$H$6:$H$205,'SALES'!$A$6:$A$205,"&gt;="&amp;A10,'SALES'!$A$6:$A$205,"&lt;"&amp;EDATE(A10,1))</x:f>
        <x:v>2450</x:v>
      </x:c>
      <x:c r="D10" s="221" t="n">
        <x:f>SUMIFS('EXPENSES'!$F$6:$F$205,'EXPENSES'!$A$6:$A$205,"&gt;="&amp;A10,'EXPENSES'!$A$6:$A$205,"&lt;"&amp;EDATE(A10,1))</x:f>
        <x:v>1325</x:v>
      </x:c>
      <x:c r="E10" s="256" t="n">
        <x:f>B10+C10-D10</x:f>
        <x:v>33500</x:v>
      </x:c>
      <x:c r="F10" s="71"/>
      <x:c r="G10" s="71"/>
      <x:c r="H10" s="71"/>
    </x:row>
    <x:row r="11">
      <x:c r="A11" s="255" t="n">
        <x:f>EDATE(A10,1)</x:f>
        <x:v>46174</x:v>
      </x:c>
      <x:c r="B11" s="221" t="n">
        <x:f>E10</x:f>
        <x:v>33500</x:v>
      </x:c>
      <x:c r="C11" s="221" t="n">
        <x:f>SUMIFS('SALES'!$H$6:$H$205,'SALES'!$A$6:$A$205,"&gt;="&amp;A11,'SALES'!$A$6:$A$205,"&lt;"&amp;EDATE(A11,1))</x:f>
        <x:v>3575</x:v>
      </x:c>
      <x:c r="D11" s="221" t="n">
        <x:f>SUMIFS('EXPENSES'!$F$6:$F$205,'EXPENSES'!$A$6:$A$205,"&gt;="&amp;A11,'EXPENSES'!$A$6:$A$205,"&lt;"&amp;EDATE(A11,1))</x:f>
        <x:v>1085</x:v>
      </x:c>
      <x:c r="E11" s="256" t="n">
        <x:f>B11+C11-D11</x:f>
        <x:v>35990</x:v>
      </x:c>
      <x:c r="F11" s="71"/>
      <x:c r="G11" s="71"/>
      <x:c r="H11" s="71"/>
    </x:row>
    <x:row r="12">
      <x:c r="A12" s="255" t="n">
        <x:f>EDATE(A11,1)</x:f>
        <x:v>46204</x:v>
      </x:c>
      <x:c r="B12" s="221" t="n">
        <x:f>E11</x:f>
        <x:v>35990</x:v>
      </x:c>
      <x:c r="C12" s="221" t="n">
        <x:f>SUMIFS('SALES'!$H$6:$H$205,'SALES'!$A$6:$A$205,"&gt;="&amp;A12,'SALES'!$A$6:$A$205,"&lt;"&amp;EDATE(A12,1))</x:f>
        <x:v>0</x:v>
      </x:c>
      <x:c r="D12" s="221" t="n">
        <x:f>SUMIFS('EXPENSES'!$F$6:$F$205,'EXPENSES'!$A$6:$A$205,"&gt;="&amp;A12,'EXPENSES'!$A$6:$A$205,"&lt;"&amp;EDATE(A12,1))</x:f>
        <x:v>0</x:v>
      </x:c>
      <x:c r="E12" s="256" t="n">
        <x:f>B12+C12-D12</x:f>
        <x:v>35990</x:v>
      </x:c>
      <x:c r="F12" s="71"/>
      <x:c r="G12" s="71"/>
      <x:c r="H12" s="71"/>
    </x:row>
    <x:row r="13">
      <x:c r="A13" s="255" t="n">
        <x:f>EDATE(A12,1)</x:f>
        <x:v>46235</x:v>
      </x:c>
      <x:c r="B13" s="221" t="n">
        <x:f>E12</x:f>
        <x:v>35990</x:v>
      </x:c>
      <x:c r="C13" s="221" t="n">
        <x:f>SUMIFS('SALES'!$H$6:$H$205,'SALES'!$A$6:$A$205,"&gt;="&amp;A13,'SALES'!$A$6:$A$205,"&lt;"&amp;EDATE(A13,1))</x:f>
        <x:v>0</x:v>
      </x:c>
      <x:c r="D13" s="221" t="n">
        <x:f>SUMIFS('EXPENSES'!$F$6:$F$205,'EXPENSES'!$A$6:$A$205,"&gt;="&amp;A13,'EXPENSES'!$A$6:$A$205,"&lt;"&amp;EDATE(A13,1))</x:f>
        <x:v>0</x:v>
      </x:c>
      <x:c r="E13" s="256" t="n">
        <x:f>B13+C13-D13</x:f>
        <x:v>35990</x:v>
      </x:c>
      <x:c r="F13" s="71"/>
      <x:c r="G13" s="71"/>
      <x:c r="H13" s="71"/>
    </x:row>
    <x:row r="14">
      <x:c r="A14" s="255" t="n">
        <x:f>EDATE(A13,1)</x:f>
        <x:v>46266</x:v>
      </x:c>
      <x:c r="B14" s="221" t="n">
        <x:f>E13</x:f>
        <x:v>35990</x:v>
      </x:c>
      <x:c r="C14" s="221" t="n">
        <x:f>SUMIFS('SALES'!$H$6:$H$205,'SALES'!$A$6:$A$205,"&gt;="&amp;A14,'SALES'!$A$6:$A$205,"&lt;"&amp;EDATE(A14,1))</x:f>
        <x:v>0</x:v>
      </x:c>
      <x:c r="D14" s="221" t="n">
        <x:f>SUMIFS('EXPENSES'!$F$6:$F$205,'EXPENSES'!$A$6:$A$205,"&gt;="&amp;A14,'EXPENSES'!$A$6:$A$205,"&lt;"&amp;EDATE(A14,1))</x:f>
        <x:v>0</x:v>
      </x:c>
      <x:c r="E14" s="256" t="n">
        <x:f>B14+C14-D14</x:f>
        <x:v>35990</x:v>
      </x:c>
      <x:c r="F14" s="71"/>
      <x:c r="G14" s="71"/>
      <x:c r="H14" s="71"/>
    </x:row>
    <x:row r="15">
      <x:c r="A15" s="255" t="n">
        <x:f>EDATE(A14,1)</x:f>
        <x:v>46296</x:v>
      </x:c>
      <x:c r="B15" s="221" t="n">
        <x:f>E14</x:f>
        <x:v>35990</x:v>
      </x:c>
      <x:c r="C15" s="221" t="n">
        <x:f>SUMIFS('SALES'!$H$6:$H$205,'SALES'!$A$6:$A$205,"&gt;="&amp;A15,'SALES'!$A$6:$A$205,"&lt;"&amp;EDATE(A15,1))</x:f>
        <x:v>0</x:v>
      </x:c>
      <x:c r="D15" s="221" t="n">
        <x:f>SUMIFS('EXPENSES'!$F$6:$F$205,'EXPENSES'!$A$6:$A$205,"&gt;="&amp;A15,'EXPENSES'!$A$6:$A$205,"&lt;"&amp;EDATE(A15,1))</x:f>
        <x:v>0</x:v>
      </x:c>
      <x:c r="E15" s="256" t="n">
        <x:f>B15+C15-D15</x:f>
        <x:v>35990</x:v>
      </x:c>
      <x:c r="F15" s="71"/>
      <x:c r="G15" s="71"/>
      <x:c r="H15" s="71"/>
    </x:row>
    <x:row r="16">
      <x:c r="A16" s="255" t="n">
        <x:f>EDATE(A15,1)</x:f>
        <x:v>46327</x:v>
      </x:c>
      <x:c r="B16" s="221" t="n">
        <x:f>E15</x:f>
        <x:v>35990</x:v>
      </x:c>
      <x:c r="C16" s="221" t="n">
        <x:f>SUMIFS('SALES'!$H$6:$H$205,'SALES'!$A$6:$A$205,"&gt;="&amp;A16,'SALES'!$A$6:$A$205,"&lt;"&amp;EDATE(A16,1))</x:f>
        <x:v>0</x:v>
      </x:c>
      <x:c r="D16" s="221" t="n">
        <x:f>SUMIFS('EXPENSES'!$F$6:$F$205,'EXPENSES'!$A$6:$A$205,"&gt;="&amp;A16,'EXPENSES'!$A$6:$A$205,"&lt;"&amp;EDATE(A16,1))</x:f>
        <x:v>0</x:v>
      </x:c>
      <x:c r="E16" s="256" t="n">
        <x:f>B16+C16-D16</x:f>
        <x:v>35990</x:v>
      </x:c>
      <x:c r="F16" s="71"/>
      <x:c r="G16" s="71"/>
      <x:c r="H16" s="71"/>
    </x:row>
    <x:row r="17">
      <x:c r="A17" s="257" t="n">
        <x:f>EDATE(A16,1)</x:f>
        <x:v>46357</x:v>
      </x:c>
      <x:c r="B17" s="225" t="n">
        <x:f>E16</x:f>
        <x:v>35990</x:v>
      </x:c>
      <x:c r="C17" s="225" t="n">
        <x:f>SUMIFS('SALES'!$H$6:$H$205,'SALES'!$A$6:$A$205,"&gt;="&amp;A17,'SALES'!$A$6:$A$205,"&lt;"&amp;EDATE(A17,1))</x:f>
        <x:v>0</x:v>
      </x:c>
      <x:c r="D17" s="225" t="n">
        <x:f>SUMIFS('EXPENSES'!$F$6:$F$205,'EXPENSES'!$A$6:$A$205,"&gt;="&amp;A17,'EXPENSES'!$A$6:$A$205,"&lt;"&amp;EDATE(A17,1))</x:f>
        <x:v>0</x:v>
      </x:c>
      <x:c r="E17" s="258" t="n">
        <x:f>B17+C17-D17</x:f>
        <x:v>35990</x:v>
      </x:c>
      <x:c r="F17" s="71"/>
      <x:c r="G17" s="71"/>
      <x:c r="H17" s="71"/>
    </x:row>
  </x:sheetData>
  <x:mergeCells>
    <x:mergeCell ref="A1:E1"/>
    <x:mergeCell ref="A2:H2"/>
  </x:mergeCells>
  <x:conditionalFormatting sqref="E6:E17">
    <x:cfRule type="cellIs" dxfId="2" priority="1" operator="lessThan">
      <x:formula>0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16" hidden="0" customWidth="1"/>
    <x:col min="4" max="4" width="24" hidden="0" customWidth="1"/>
  </x:cols>
  <x:sheetData>
    <x:row r="1" ht="40" customHeight="1">
      <x:c r="A1" s="69" t="str">
        <x:v>MODEL CHECKS</x:v>
      </x:c>
      <x:c r="B1" s="69" t="str">
        <x:v>MODEL CHECKS</x:v>
      </x:c>
      <x:c r="C1" s="69" t="str">
        <x:v>MODEL CHECKS</x:v>
      </x:c>
      <x:c r="D1" s="69" t="str">
        <x:v>MODEL CHECKS</x:v>
      </x:c>
      <x:c r="E1" s="71"/>
      <x:c r="F1" s="71"/>
      <x:c r="G1" s="71"/>
      <x:c r="H1" s="71"/>
    </x:row>
    <x:row r="2" ht="22" customHeight="1">
      <x:c r="A2" s="70" t="str">
        <x:v>Review this page before sharing business results.</x:v>
      </x:c>
      <x:c r="B2" s="70" t="str">
        <x:v>Review this page before sharing business results.</x:v>
      </x:c>
      <x:c r="C2" s="70" t="str">
        <x:v>Review this page before sharing business results.</x:v>
      </x:c>
      <x:c r="D2" s="70" t="str">
        <x:v>Review this page before sharing business results.</x:v>
      </x:c>
      <x:c r="E2" s="70" t="str">
        <x:v>Review this page before sharing business results.</x:v>
      </x:c>
      <x:c r="F2" s="70" t="str">
        <x:v>Review this page before sharing business results.</x:v>
      </x:c>
      <x:c r="G2" s="70" t="str">
        <x:v>Review this page before sharing business results.</x:v>
      </x:c>
      <x:c r="H2" s="70" t="str">
        <x:v>Review this page before sharing business results.</x:v>
      </x:c>
    </x:row>
    <x:row r="3">
      <x:c r="A3" s="71"/>
      <x:c r="B3" s="71"/>
      <x:c r="C3" s="71"/>
      <x:c r="D3" s="71"/>
      <x:c r="E3" s="71"/>
      <x:c r="F3" s="71"/>
      <x:c r="G3" s="71"/>
      <x:c r="H3" s="71"/>
    </x:row>
    <x:row r="4">
      <x:c r="A4" s="259" t="str">
        <x:v>MODEL STATUS</x:v>
      </x:c>
      <x:c r="B4" s="259" t="str">
        <x:f>IF(COUNTIF(B7:B10,"FAIL")=0,"PASS","FAIL")</x:f>
        <x:v>PASS</x:v>
      </x:c>
      <x:c r="C4" s="71"/>
      <x:c r="D4" s="71"/>
      <x:c r="E4" s="71"/>
      <x:c r="F4" s="71"/>
      <x:c r="G4" s="71"/>
      <x:c r="H4" s="71"/>
    </x:row>
    <x:row r="5">
      <x:c r="A5" s="71"/>
      <x:c r="B5" s="71"/>
      <x:c r="C5" s="71"/>
      <x:c r="D5" s="71"/>
      <x:c r="E5" s="71"/>
      <x:c r="F5" s="71"/>
      <x:c r="G5" s="71"/>
      <x:c r="H5" s="71"/>
    </x:row>
    <x:row r="6" ht="28" customHeight="1">
      <x:c r="A6" s="209" t="str">
        <x:v>Check</x:v>
      </x:c>
      <x:c r="B6" s="227" t="str">
        <x:v>Status</x:v>
      </x:c>
      <x:c r="C6" s="227" t="str">
        <x:v>Delta</x:v>
      </x:c>
      <x:c r="D6" s="210" t="str">
        <x:v>Where to fix</x:v>
      </x:c>
      <x:c r="E6" s="71"/>
      <x:c r="F6" s="71"/>
      <x:c r="G6" s="71"/>
      <x:c r="H6" s="71"/>
    </x:row>
    <x:row r="7">
      <x:c r="A7" s="211" t="str">
        <x:v>Cash flow roll-forward</x:v>
      </x:c>
      <x:c r="B7" s="260" t="str">
        <x:f>IF(ABS('CASH FLOW'!E17-('START HERE'!B7+SUM('SALES'!H6:H205)-SUM('EXPENSES'!F6:F205)))&lt;0.01,"PASS","FAIL")</x:f>
        <x:v>PASS</x:v>
      </x:c>
      <x:c r="C7" s="261" t="n">
        <x:f>'CASH FLOW'!E17-('START HERE'!B7+SUM('SALES'!H6:H205)-SUM('EXPENSES'!F6:F205))</x:f>
        <x:v>0</x:v>
      </x:c>
      <x:c r="D7" s="262" t="str">
        <x:v>CASH FLOW</x:v>
      </x:c>
      <x:c r="E7" s="71"/>
      <x:c r="F7" s="71"/>
      <x:c r="G7" s="71"/>
      <x:c r="H7" s="71"/>
    </x:row>
    <x:row r="8">
      <x:c r="A8" s="213" t="str">
        <x:v>Invoice balances nonnegative</x:v>
      </x:c>
      <x:c r="B8" s="263" t="str">
        <x:f>IF(MIN('INVOICES'!G6:G205)&gt;=0,"PASS","FAIL")</x:f>
        <x:v>PASS</x:v>
      </x:c>
      <x:c r="C8" s="221" t="n">
        <x:f>MIN('INVOICES'!G6:G205)</x:f>
        <x:v>0</x:v>
      </x:c>
      <x:c r="D8" s="264" t="str">
        <x:v>INVOICES</x:v>
      </x:c>
      <x:c r="E8" s="71"/>
      <x:c r="F8" s="71"/>
      <x:c r="G8" s="71"/>
      <x:c r="H8" s="71"/>
    </x:row>
    <x:row r="9">
      <x:c r="A9" s="213" t="str">
        <x:v>Starting cash entered</x:v>
      </x:c>
      <x:c r="B9" s="263" t="str">
        <x:f>IF('START HERE'!B7&lt;&gt;"","PASS","FAIL")</x:f>
        <x:v>PASS</x:v>
      </x:c>
      <x:c r="C9" s="263" t="n">
        <x:v>0</x:v>
      </x:c>
      <x:c r="D9" s="264" t="str">
        <x:v>START HERE!B7</x:v>
      </x:c>
      <x:c r="E9" s="71"/>
      <x:c r="F9" s="71"/>
      <x:c r="G9" s="71"/>
      <x:c r="H9" s="71"/>
    </x:row>
    <x:row r="10">
      <x:c r="A10" s="215" t="str">
        <x:v>Reporting year entered</x:v>
      </x:c>
      <x:c r="B10" s="265" t="str">
        <x:f>IF('START HERE'!B10&gt;2000,"PASS","FAIL")</x:f>
        <x:v>PASS</x:v>
      </x:c>
      <x:c r="C10" s="265" t="n">
        <x:v>0</x:v>
      </x:c>
      <x:c r="D10" s="266" t="str">
        <x:v>START HERE!B10</x:v>
      </x:c>
      <x:c r="E10" s="71"/>
      <x:c r="F10" s="71"/>
      <x:c r="G10" s="71"/>
      <x:c r="H10" s="71"/>
    </x:row>
  </x:sheetData>
  <x:mergeCells>
    <x:mergeCell ref="A1:D1"/>
    <x:mergeCell ref="A2:H2"/>
  </x:mergeCells>
  <x:conditionalFormatting sqref="B4:B4">
    <x:cfRule type="containsText" dxfId="4" priority="1" operator="containsText" text="PASS"/>
    <x:cfRule type="containsText" dxfId="5" priority="2" operator="containsText" text="FAIL"/>
  </x:conditionalFormatting>
  <x:conditionalFormatting sqref="B7:B10">
    <x:cfRule type="containsText" dxfId="6" priority="3" operator="containsText" text="PASS"/>
    <x:cfRule type="containsText" dxfId="7" priority="4" operator="containsText" text="FAIL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40" customHeight="1">
      <x:c r="A1" s="69" t="str">
        <x:v>LISTS &amp; CATEGORIES</x:v>
      </x:c>
      <x:c r="B1" s="69" t="str">
        <x:v>LISTS &amp; CATEGORIES</x:v>
      </x:c>
      <x:c r="C1" s="69" t="str">
        <x:v>LISTS &amp; CATEGORIES</x:v>
      </x:c>
      <x:c r="D1" s="69" t="str">
        <x:v>LISTS &amp; CATEGORIES</x:v>
      </x:c>
      <x:c r="E1" s="71"/>
      <x:c r="F1" s="71"/>
      <x:c r="G1" s="71"/>
      <x:c r="H1" s="71"/>
    </x:row>
    <x:row r="2" ht="22" customHeight="1">
      <x:c r="A2" s="70" t="str">
        <x:v>Edit these lists to match your business.</x:v>
      </x:c>
      <x:c r="B2" s="70" t="str">
        <x:v>Edit these lists to match your business.</x:v>
      </x:c>
      <x:c r="C2" s="70" t="str">
        <x:v>Edit these lists to match your business.</x:v>
      </x:c>
      <x:c r="D2" s="70" t="str">
        <x:v>Edit these lists to match your business.</x:v>
      </x:c>
      <x:c r="E2" s="70" t="str">
        <x:v>Edit these lists to match your business.</x:v>
      </x:c>
      <x:c r="F2" s="70" t="str">
        <x:v>Edit these lists to match your business.</x:v>
      </x:c>
      <x:c r="G2" s="70" t="str">
        <x:v>Edit these lists to match your business.</x:v>
      </x:c>
      <x:c r="H2" s="70" t="str">
        <x:v>Edit these lists to match your business.</x:v>
      </x:c>
    </x:row>
    <x:row r="3">
      <x:c r="A3" s="71"/>
      <x:c r="B3" s="71"/>
      <x:c r="C3" s="71"/>
      <x:c r="D3" s="71"/>
      <x:c r="E3" s="71"/>
      <x:c r="F3" s="71"/>
      <x:c r="G3" s="71"/>
      <x:c r="H3" s="71"/>
    </x:row>
    <x:row r="4" ht="28" customHeight="1">
      <x:c r="A4" s="209" t="str">
        <x:v>Sales categories</x:v>
      </x:c>
      <x:c r="B4" s="227" t="str">
        <x:v>Expense categories</x:v>
      </x:c>
      <x:c r="C4" s="227" t="str">
        <x:v>Payment methods</x:v>
      </x:c>
      <x:c r="D4" s="210" t="str">
        <x:v>Invoice terms</x:v>
      </x:c>
      <x:c r="E4" s="71"/>
      <x:c r="F4" s="71"/>
      <x:c r="G4" s="71"/>
      <x:c r="H4" s="71"/>
    </x:row>
    <x:row r="5">
      <x:c r="A5" s="247" t="str">
        <x:v>Services</x:v>
      </x:c>
      <x:c r="B5" s="229" t="str">
        <x:v>Advertising</x:v>
      </x:c>
      <x:c r="C5" s="229" t="str">
        <x:v>Bank transfer</x:v>
      </x:c>
      <x:c r="D5" s="242" t="str">
        <x:v>Due on receipt</x:v>
      </x:c>
      <x:c r="E5" s="71"/>
      <x:c r="F5" s="71"/>
      <x:c r="G5" s="71"/>
      <x:c r="H5" s="71"/>
    </x:row>
    <x:row r="6">
      <x:c r="A6" s="251" t="str">
        <x:v>Products</x:v>
      </x:c>
      <x:c r="B6" s="234" t="str">
        <x:v>Contractors</x:v>
      </x:c>
      <x:c r="C6" s="234" t="str">
        <x:v>Cash</x:v>
      </x:c>
      <x:c r="D6" s="244" t="str">
        <x:v>Net 7</x:v>
      </x:c>
      <x:c r="E6" s="71"/>
      <x:c r="F6" s="71"/>
      <x:c r="G6" s="71"/>
      <x:c r="H6" s="71"/>
    </x:row>
    <x:row r="7">
      <x:c r="A7" s="251" t="str">
        <x:v>Consulting</x:v>
      </x:c>
      <x:c r="B7" s="234" t="str">
        <x:v>Equipment</x:v>
      </x:c>
      <x:c r="C7" s="234" t="str">
        <x:v>Check</x:v>
      </x:c>
      <x:c r="D7" s="244" t="str">
        <x:v>Net 15</x:v>
      </x:c>
      <x:c r="E7" s="71"/>
      <x:c r="F7" s="71"/>
      <x:c r="G7" s="71"/>
      <x:c r="H7" s="71"/>
    </x:row>
    <x:row r="8">
      <x:c r="A8" s="251" t="str">
        <x:v>Subscriptions</x:v>
      </x:c>
      <x:c r="B8" s="234" t="str">
        <x:v>Insurance</x:v>
      </x:c>
      <x:c r="C8" s="234" t="str">
        <x:v>Credit card</x:v>
      </x:c>
      <x:c r="D8" s="244" t="str">
        <x:v>Net 30</x:v>
      </x:c>
      <x:c r="E8" s="71"/>
      <x:c r="F8" s="71"/>
      <x:c r="G8" s="71"/>
      <x:c r="H8" s="71"/>
    </x:row>
    <x:row r="9">
      <x:c r="A9" s="251" t="str">
        <x:v>Training</x:v>
      </x:c>
      <x:c r="B9" s="234" t="str">
        <x:v>Meals</x:v>
      </x:c>
      <x:c r="C9" s="234" t="str">
        <x:v>Debit card</x:v>
      </x:c>
      <x:c r="D9" s="244" t="str">
        <x:v>Net 45</x:v>
      </x:c>
      <x:c r="E9" s="71"/>
      <x:c r="F9" s="71"/>
      <x:c r="G9" s="71"/>
      <x:c r="H9" s="71"/>
    </x:row>
    <x:row r="10">
      <x:c r="A10" s="251" t="str">
        <x:v>Licensing</x:v>
      </x:c>
      <x:c r="B10" s="234" t="str">
        <x:v>Office</x:v>
      </x:c>
      <x:c r="C10" s="234" t="str">
        <x:v>Digital wallet</x:v>
      </x:c>
      <x:c r="D10" s="244" t="str">
        <x:v>Net 60</x:v>
      </x:c>
      <x:c r="E10" s="71"/>
      <x:c r="F10" s="71"/>
      <x:c r="G10" s="71"/>
      <x:c r="H10" s="71"/>
    </x:row>
    <x:row r="11">
      <x:c r="A11" s="251" t="str">
        <x:v>Other</x:v>
      </x:c>
      <x:c r="B11" s="234" t="str">
        <x:v>Professional fees</x:v>
      </x:c>
      <x:c r="C11" s="234" t="str">
        <x:v>Other</x:v>
      </x:c>
      <x:c r="D11" s="244" t="str"/>
      <x:c r="E11" s="71"/>
      <x:c r="F11" s="71"/>
      <x:c r="G11" s="71"/>
      <x:c r="H11" s="71"/>
    </x:row>
    <x:row r="12">
      <x:c r="A12" s="251" t="str"/>
      <x:c r="B12" s="234" t="str">
        <x:v>Rent</x:v>
      </x:c>
      <x:c r="C12" s="234" t="str"/>
      <x:c r="D12" s="244" t="str"/>
      <x:c r="E12" s="71"/>
      <x:c r="F12" s="71"/>
      <x:c r="G12" s="71"/>
      <x:c r="H12" s="71"/>
    </x:row>
    <x:row r="13">
      <x:c r="A13" s="251" t="str"/>
      <x:c r="B13" s="234" t="str">
        <x:v>Software</x:v>
      </x:c>
      <x:c r="C13" s="234" t="str"/>
      <x:c r="D13" s="244" t="str"/>
      <x:c r="E13" s="71"/>
      <x:c r="F13" s="71"/>
      <x:c r="G13" s="71"/>
      <x:c r="H13" s="71"/>
    </x:row>
    <x:row r="14">
      <x:c r="A14" s="253" t="str"/>
      <x:c r="B14" s="238" t="str">
        <x:v>Travel</x:v>
      </x:c>
      <x:c r="C14" s="238" t="str"/>
      <x:c r="D14" s="246" t="str"/>
      <x:c r="E14" s="71"/>
      <x:c r="F14" s="71"/>
      <x:c r="G14" s="71"/>
      <x:c r="H14" s="71"/>
    </x:row>
  </x:sheetData>
  <x:mergeCells>
    <x:mergeCell ref="A1:D1"/>
    <x:mergeCell ref="A2:H2"/>
  </x:mergeCells>
  <x:pageMargins left="0.7" right="0.7" top="0.75" bottom="0.75" header="0.3" footer="0.3"/>
</x:worksheet>
</file>